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ITA-o13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<sst xmlns="http://schemas.openxmlformats.org/spreadsheetml/2006/main" count="820" uniqueCount="197">
  <si>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</si>
  <si>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</si>
  <si>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</si>
  <si>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</si>
  <si>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</si>
  <si>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</si>
  <si>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</si>
  <si>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</si>
  <si>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</si>
  <si>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</si>
  <si>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</si>
  <si>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</si>
  <si>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</si>
  <si>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</si>
  <si>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</si>
  <si>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</si>
  <si>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อุดรธานี</t>
  </si>
  <si>
    <t>มหาดไทย</t>
  </si>
  <si>
    <t>สิ้นสุดระยะสัญญา</t>
  </si>
  <si>
    <t>วิธีเฉพาะเจาะจง</t>
  </si>
  <si>
    <t>บริษัท ว.สื่อสาร วัสดุ ครุภัณฑ์ จำกัด</t>
  </si>
  <si>
    <t>วิธีประกวดแบบ</t>
  </si>
  <si>
    <t>บริษัท เอส มหานคร คอนกรีต จำกัด</t>
  </si>
  <si>
    <t>เมืองอุดรธานี</t>
  </si>
  <si>
    <t>องค์การบริหารส่วนตำบล</t>
  </si>
  <si>
    <t>ซื้อครุภัณฑ์สำนักงานพัดลม ชนิดแขวนผนัง ขนาด 16 นิ้ว (กองการศึกษา)</t>
  </si>
  <si>
    <t>ข้อบัญญัติงบประมาณรายจ่ายประจำปี</t>
  </si>
  <si>
    <t>ร้านภาเจริญทรัพย์</t>
  </si>
  <si>
    <t>67019409362</t>
  </si>
  <si>
    <t>ซื้อครุภัณฑ์สำนักงานโต๊ะกลางไม้ จำนวน 5 ตัว (สำนักปลัด)</t>
  </si>
  <si>
    <t>67019563552</t>
  </si>
  <si>
    <t>ซื้อครุภัณฑ์สำนักงานเก้าอี้และโต๊ะทำงานชนิดเหล็ก (กองคลัง)</t>
  </si>
  <si>
    <t>ร้านดำรงพาณิชย์</t>
  </si>
  <si>
    <t>67029455187</t>
  </si>
  <si>
    <t>ซื้อครุภัณฑ์สำนักงาน เก้าอี้สำนักงาน ผู้บริหาร (สำนักปลัด)</t>
  </si>
  <si>
    <t>67019549066</t>
  </si>
  <si>
    <t>ซื้อครุภัณฑ์สำนักงาน โต๊ะทำงานชนิดเหล็ก (สำนักปลัด)</t>
  </si>
  <si>
    <t>67019565653</t>
  </si>
  <si>
    <t>ซื้อครุภัณฑ์สำนักงาน โซฟาไม้ จำนวน 3 ตัว (สำนักปลัด)</t>
  </si>
  <si>
    <t>67019551414</t>
  </si>
  <si>
    <t>ซื้อครุภัณฑ์สำนักงานโต๊ะทำงานชนิดเหล็ก ศพด.บ้านดู่ (กองการศึกษา)</t>
  </si>
  <si>
    <t>67019435780</t>
  </si>
  <si>
    <t>ซื้อครุภัณฑ์สำนักงาน เก้าอี้และโต๊ะทำงานชนิดเหล็ก (กองการศึกษา)</t>
  </si>
  <si>
    <t>67019410266</t>
  </si>
  <si>
    <t>ซื้อครุภัณฑ์สำนักงานเก้าอี้สำนักงาน (สำนักปลัด)</t>
  </si>
  <si>
    <t>67019549859</t>
  </si>
  <si>
    <t>ซื้อเครื่องพิมพ์แบบฉีกหมึกพร้อมติดตั้งถังหมึก (สำนักปลัด)</t>
  </si>
  <si>
    <t>บริษัท บี.ดี.คอมพิวเตอร์ จำกัด</t>
  </si>
  <si>
    <t>67029545823</t>
  </si>
  <si>
    <t>ซื้อครุภัณฑ์งานบ้านงานครัว ตู้เย็น 7 คิว จำนวน 1 เครื่อง</t>
  </si>
  <si>
    <t>67029456164</t>
  </si>
  <si>
    <t>ซื้อเครื่องพิมพ์แบบฉีกหมึกพร้อมติดตั้งถังหมึก (กองสาธารณสุข)</t>
  </si>
  <si>
    <t>67019563695</t>
  </si>
  <si>
    <t>โครงการก่อสร้างรางระบายน้ำ คสล.พร้อมฝาปิด คสล.(ถนนหน้าบ้านนางบุญไท หล้าเลิง)บ้านพรานเหมือน หมู่ 2</t>
  </si>
  <si>
    <t>เงินสะสม</t>
  </si>
  <si>
    <t>ห้างหุ้นส่วนจำกัด นิวทรัล เอ็นจิเนียริงแอนด์คอนสตัรตชัน</t>
  </si>
  <si>
    <t>66079566728</t>
  </si>
  <si>
    <t>โครงการบูรณะซ่อมแซมถนนโดยวิธีเสริมผิวแอสฟัลท์ (ซอยข้างวัดธาตุนิมิตไปบ้านนาบัว)บ้านพรานเหมือน ม.12</t>
  </si>
  <si>
    <t>บริษัม พนาวัฒนะ การโยธา จำกัด</t>
  </si>
  <si>
    <t>67039517372</t>
  </si>
  <si>
    <t>โครงการบูรณะซ่อมแซมถนนโดยวิธีเสริมผิวแอสฟัลท์ ฯ (บ้านนายชาญชัย- บ้านนางถนอม นุ่มกลาง) บ้านดู่ ม.10</t>
  </si>
  <si>
    <t>ห้างหุ้นส่วนจำกัด อุดร ป. ก่อสร้าง</t>
  </si>
  <si>
    <t>66069566150</t>
  </si>
  <si>
    <t>โครงการบูรณะซ่อมแซมถนนโดยวิธีเสริมผิวแอสฟัสท์ฯ(สนามกีฬา ถึง สวนนางลัดดา ภูริศรี) บ้านดงนาม่วง ม.9</t>
  </si>
  <si>
    <t>67039509542</t>
  </si>
  <si>
    <t>ก่อสร้างถนนคอนกรีตเสริมเหล็ก(ซอยบ้านนางลา บุตรแก้ว) ม.3</t>
  </si>
  <si>
    <t>บริษัท สวันยา 289 จำกัด</t>
  </si>
  <si>
    <t>67026165481</t>
  </si>
  <si>
    <t>โครงการก่อสร้างถนนคอนกรีตเสริมเหล็ก (ซอยบ้านนายสิน) บ้านขาว ม.11</t>
  </si>
  <si>
    <t>67029262157</t>
  </si>
  <si>
    <t>โครงการบูรณะซ่อมแซมทางโดยวิธีเสริมผิวแอสฟัทล์ติกคอน กรีตบนถนน คสล.เดิม (มุมวัดบ้านเม่นด้านทิศใต้ถึงห้วยมั้ง) บ้านเม่น ม.7</t>
  </si>
  <si>
    <t>บริษัท พนาวัฒนะ การโยธา จำกัด</t>
  </si>
  <si>
    <t>67039501197</t>
  </si>
  <si>
    <t>โครงการก่อสร้างถรรคอนกรีตเสริมเหล็ก (บ้านนายทองดี-บ้านนายวัน) บ้านดู่ ม.5</t>
  </si>
  <si>
    <t>เงินอุดหนุนเฉพาะกิจ</t>
  </si>
  <si>
    <t>67059136648</t>
  </si>
  <si>
    <t>บริษัท เอส มหานคร จำกัด</t>
  </si>
  <si>
    <t>67069202016</t>
  </si>
  <si>
    <t xml:space="preserve">โครงการก่อสร้างถนนคอนกรีตเสริมเหล็ก (บ้านนางยุพิน-แยกหนองแก)บ้านดู่ ม.10 </t>
  </si>
  <si>
    <t>67059373253</t>
  </si>
  <si>
    <t>โครงการก่อสร้างถนนคอนกรีตเสริมเหล็ก (บ่านดู่-บ้านดงม่วง) บ้านดู่ ม.10</t>
  </si>
  <si>
    <t>บริษัท อาภาเดช จำกัด</t>
  </si>
  <si>
    <t>66059023842</t>
  </si>
  <si>
    <t>โครงการก่อสร้างศาลาฌาปนสถาน (ศาลาพักศพ) บ้านขาว ม.11(รายจ่ายค้างจ่าย)</t>
  </si>
  <si>
    <t>ห้งหุ้นส่วนจำกัด บูม บูม มหานคร</t>
  </si>
  <si>
    <t>67019396635</t>
  </si>
  <si>
    <t>โครงการบูรณะซ่อมแซมถนนโดยวิธีเสริมผิวแอสฟัลท์ติกคอน กรีตบนถนน คสล.เดิม(จากหน้าวัดทิศตะวันตกหมู่บ้าน-บ้านนางนิด วงษาบุตร) บ้านขาว ม.1</t>
  </si>
  <si>
    <t>66069254003</t>
  </si>
  <si>
    <t>โครงการบูรณะซ่อมแซมถนนโดยวิธีเสริมผิวแอสฟัลท์ติกคอน กรีตบนถนน คสล.เดิม (บ้านพรานเหมือน-บ้านดงสร้างควาย) บ้านพรานเหมือน ม.2</t>
  </si>
  <si>
    <t>67039251219</t>
  </si>
  <si>
    <t>โครงการก่อสร้างถนนคอนกรีตเสริมเหล็ก (บ้านนายคงเดช-บ้านนางจ้อย)บ้านดู่ ม.5</t>
  </si>
  <si>
    <t>67029155432</t>
  </si>
  <si>
    <t>โครงการก้อสร้างวางท่อระบายน้ำ คสล.พร้อมบ่อพัก (บ้านนายเชิดชัย ถึง บ้านนางถวิล)บ้านโนนงาม ม.8</t>
  </si>
  <si>
    <t>ห้างหุ้นส่วนจำกัด อนุรักษ์การโยธา</t>
  </si>
  <si>
    <t>67029505559</t>
  </si>
  <si>
    <t>โครงการก่อสร้างถนนคอนกรีตเสริมเหล็ก (ซอย4 ทะลุ ซอย6) บ้านโนนงาม ม.8</t>
  </si>
  <si>
    <t>67029430002</t>
  </si>
  <si>
    <t>โครงการบูรณะซ่อมแซมทางโดยวิธีเสริมผิวแอสฟัทล์ติกคอน กรีตบนถนน คสล.เดิม (หน้าวัดบัวจูมบ้านขาว หมู่ที่ 1 ถึง บ้านนายเปี๊ยก ไชยโยธา) บ้านขาว ม.1</t>
  </si>
  <si>
    <t>67039298336</t>
  </si>
  <si>
    <t xml:space="preserve">โครงการก่อสร้างศาลาฌาปนสถาน (ศาลาพักศพ) บ้านขาว ม.1 </t>
  </si>
  <si>
    <t>งบงบประมาณค้างจ่ายปี 2566</t>
  </si>
  <si>
    <t>ห้างหุ้นส่วนจำกัด บูม บูม มหานคร</t>
  </si>
  <si>
    <t>67019265985</t>
  </si>
  <si>
    <t>โครงการก่อสร้างถนนคอนกรีตเสริมเหล็ก (สามแยกสระหลวงโคกน้อย-ทุ่งตาลแข้) บ้านขาว ม.11</t>
  </si>
  <si>
    <t>67029257104</t>
  </si>
  <si>
    <t>โครงการก่อสร้างรางระบายน้ำ คสล.พร้อมฝาปิด คสล.(บ้านนางนวลศรี) บ้านาบัว ม.6</t>
  </si>
  <si>
    <t>66059204314</t>
  </si>
  <si>
    <t>โครงการบูรณะซ่อมแซมทางโดยวิธีเสริมผิวแอสฟัลท์ติกคอน กรีตบนถนน คสล.เดิม (บ้านนางนารี ถึงบ้านนางสมาน ชานน) บ้านนาบัว ม.6</t>
  </si>
  <si>
    <t>67039342321</t>
  </si>
  <si>
    <t>โครงการก่อสร้างถนนคอนกรีตเสริมเหล็ก (ซอย6) บ้านโนนงาม ม.8</t>
  </si>
  <si>
    <t>66049369516</t>
  </si>
  <si>
    <t>โครงการบูรณะซ่อมแซมทางโดยวิธีเสริมผิวแอสฟัลท์ติกคอน กรีตบนถนน คสล.เดิม (ซอยไปบ้านดงสร้างควาย) บ้านพรานเหมือน ม.12</t>
  </si>
  <si>
    <t>66079040222</t>
  </si>
  <si>
    <t>โครงการก่อสร้างถนนคอนกรีตเสริมเหล็ก(บ้านนายประเสริฐ ถึง บ้านนายสมเพชร) บ้านโนนงาม ม.8</t>
  </si>
  <si>
    <t>67069513285</t>
  </si>
  <si>
    <t>โครงการก่อสร้างถนนคอนกรีตเสริมเหล็ก(บ้านนางน้อย-บ้านนางแซง) บ้านขาว ม.11</t>
  </si>
  <si>
    <t>66059017100</t>
  </si>
  <si>
    <t>โครงการปรับปรุงถนนลูกรัง(ซอยบ้านนายประกอบ ถึง เขตตำบลนากว้าง) บ้านพรานเหมือน ม.12</t>
  </si>
  <si>
    <t>จรรยา</t>
  </si>
  <si>
    <t>67029064928</t>
  </si>
  <si>
    <t>โครงการก่อสร้างถนนลูกรัง (ถนนอุดรบ้านผือ-นานางปุน)บ นขาว ม.11</t>
  </si>
  <si>
    <t>67029063211</t>
  </si>
  <si>
    <t>โครงการซ่อมแซมทางโดยวิธีเสริมผิวแอสฟัลท์ติกคอนกรีตบนถนน คสล.เดิม(หน้าวัดไปทิศจะวันตกรอบหมู่บ้าน ถึง บ้านนางนิด วงษาบุตร) บ้านขาว ม.1</t>
  </si>
  <si>
    <t>67039252603</t>
  </si>
  <si>
    <t>โครงการก่อสร้าถนนคอนกรีตเสริมเหล็ก (ซอยบ้านนางลา บุตรแก้ว) บ้านหัวบึง ม.3</t>
  </si>
  <si>
    <t>67069437938</t>
  </si>
  <si>
    <t>โครงการซ่อมแซมทางโดยวิธีเสริมผิวแอสฟัลท์ติกคอนกรีตบนถนน คสล.เดิม (จากบ้านนางบุญทัน-บ้านนายประเดิม) บ้านดู่ ม.10</t>
  </si>
  <si>
    <t>66069529285</t>
  </si>
  <si>
    <t>โครงการซ่อมแซมทางโดยวิธีเสริมผิวแอสฟัลท์ติกคอนกรีตบนถนน คสล.เดิม (บ้านนายนิคม โสภาเวร ถึง นายอำพร คำแสวงบุญ) บ้านนาบัว ม.6</t>
  </si>
  <si>
    <t>67039342093</t>
  </si>
  <si>
    <t>โครงการก่องสร้าง ศาลาเอนกประสงค์ (ป่าช้าบ้านพรานเหมือน) ม.2</t>
  </si>
  <si>
    <t>โครงการซ่อมแซมทางโดยวิธีเสริมผิวแอสฟัลท์ติกคอนกรีตบนถนน คสล.เดิม (มุมบ้านเม่นด้านทิศตะวันออก - วัดป่าบ้านเม่นด้านทอศใต้) บ่านเม่น ม.7</t>
  </si>
  <si>
    <t>67069213942</t>
  </si>
  <si>
    <t>โครงการซ่อมแซมทางโดยวิธีเสริมผิวแอสฟัลท์ติกคอนกรีตบนถนน คสล.เดิม (ซอยข้างวัดธาตุนิมิตไปบ้านาบัว)บ้านพรานเดหมือน ม.12</t>
  </si>
  <si>
    <t>โครงการก่อสร้างถนนลูกรัง(นานางสุบันเชื่อตำบลนากว้าง)บ้านดอนหมากผาง ม.4</t>
  </si>
  <si>
    <t>67026058322</t>
  </si>
  <si>
    <t>โครงการก่อสร้างถนนคอนกรีตเหสริมเหล็ก (บ้านนายสมบุญ-เขตตำบลเชียงเพ็ง) บ้านดู่ ม.5</t>
  </si>
  <si>
    <t>67029167896</t>
  </si>
  <si>
    <t>67039248259</t>
  </si>
  <si>
    <t>โครงการก่อสร้างถนนคอนกรีตเสริมเหล็ก(ซอยบ้านนายสมพงษ์ สมอ่อน-สวนหลวง) บ้านโนนงาม ม.8</t>
  </si>
  <si>
    <t>66049366967</t>
  </si>
  <si>
    <t>โครงการก่อสร้างถนนคอนกรีตเสริมเหล็ก อ(ซอยหน้าศาลากลางบ้าน) บ้านพรานเหมือน ม.12</t>
  </si>
  <si>
    <t>67029389754</t>
  </si>
  <si>
    <t>ซื้อไม้ซักฟิวซ์แรงสูง แบบ 3 ท่อน</t>
  </si>
  <si>
    <t>66099283658</t>
  </si>
  <si>
    <t>ซื้อครุภัณฑ์คอมพิวเตอร์ แบบตั้งโต๊ะ (กองคลัง)</t>
  </si>
  <si>
    <t>67049449236</t>
  </si>
  <si>
    <t>ซื้อครุภัณฑ์คอมพิวเตอร์ โน๊ตบุ๊ค 1 เครื่อง (สำนักปลัด)</t>
  </si>
  <si>
    <t>67029457250</t>
  </si>
  <si>
    <t>ซื้อครุภัณฑ์คอมพิวเตอร์ และเครื่องพิมพ์ (กองการศึกษาฯ)</t>
  </si>
  <si>
    <t>67029522498</t>
  </si>
  <si>
    <t>ซื้อครุภัณฑ์อื่น ซุ้มเฉลิมพระเกียรติ จำนวน 1 รายการ</t>
  </si>
  <si>
    <t>บริษัท ใจดี 3 จำกัด</t>
  </si>
  <si>
    <t>67039233114</t>
  </si>
  <si>
    <t>ซื้อครุภัณฑ์โฆษณาและเผยแพร่ มัลติมิเดียโปรเจคเตอร์ (สำนักปลัด)</t>
  </si>
  <si>
    <t>67029489336</t>
  </si>
  <si>
    <t xml:space="preserve">ซื้อครุภัณฑ์สำนักงาน (กองช่าง) </t>
  </si>
  <si>
    <t>67049154376</t>
  </si>
  <si>
    <t>ซื้อครุภัณฑ์คอมพิวเตอร์และเครื่องพิมพ์ (ศพด.บ้านโนนงาม)</t>
  </si>
  <si>
    <t>67029520386</t>
  </si>
  <si>
    <t>ซื้อครุภัณฑ์สำนักงานพัดลมแขวนผนัง (สำนักปลัด)</t>
  </si>
  <si>
    <t>67019547597</t>
  </si>
  <si>
    <t>โครงการซ่อมแซมทางโดยวิธีเสริมผิวแอสฟัลท์ติกคอนกรีตบนถนน คสล.เดิม (บ้านนางบุญทัน-บ้านนายประเดิม)บ้านดู่ ม.10</t>
  </si>
  <si>
    <t>67069212671</t>
  </si>
  <si>
    <t>โครงการก่อสร้างถนนคอนกรีตเสริมเหล็ก ซอย 4 ทะลุ ซอยบ 6) บ้านโนนงาม ม.8</t>
  </si>
  <si>
    <t>67069442515</t>
  </si>
  <si>
    <t>โครงการก่อสร้างถนนกรีตเสริมเหล็ก (วัดป่าดอนเม่น-ศาลาพักศพ) บ้านดู่ ม.10</t>
  </si>
  <si>
    <t>67029157494</t>
  </si>
  <si>
    <t>โครงการก่อสร้างระบบประปาหมู่บ้านแบบผิวดินขนาดใหญ่ บ้านโนนงาม ม.8</t>
  </si>
  <si>
    <t>เงินอุดหนุนเฉพาะกิจค้างจ่าย 2566</t>
  </si>
  <si>
    <t>ห้างหุ้นส่วนจำกัด ชัยเจริญเฟอร์นิเจอร์</t>
  </si>
  <si>
    <t>65127345444</t>
  </si>
  <si>
    <t>ซื้อครุภัณฑ์ยานพาหนะและขนส่ง รถจักรยานยนต์ 110 ซีซี (กองคลัง)</t>
  </si>
  <si>
    <t>ห้างหุ้นส่วนจำกัด ณัฐมอเตอร์เซลล์</t>
  </si>
  <si>
    <t>67049450745</t>
  </si>
  <si>
    <t>ซื้อวัสดุคอมพิวเตอร์ กองคลัง</t>
  </si>
  <si>
    <t>67089487973</t>
  </si>
  <si>
    <t xml:space="preserve">จ้างเหมาซ่อมบำรุงรักษาและซ่อมแซม ครุภัณฑ์ยานพาหนะและขนส่ง รถยนต์กู้ชีพ </t>
  </si>
  <si>
    <t>67059403895</t>
  </si>
  <si>
    <t>ซื้อวัสดุคอมพิวเตอร์ กองช่าง</t>
  </si>
  <si>
    <t>67089295539</t>
  </si>
  <si>
    <t>จ้างซ่อมบำรุงรักษาและซ่อมแซม ครุภัณฑ์ยานพาหนะและขนส่งรถขยะ ทะเบียน 83-1833- อด</t>
  </si>
  <si>
    <t>นางทองนาค คำดี</t>
  </si>
  <si>
    <t>67099155748</t>
  </si>
  <si>
    <t>จ้างซ่อมบำรุงรักษาและซ่อมแซม ครุภัณฑ์ยานพาหนะและขนส่งรถขยะ ทะเบียน 84-1722- อด</t>
  </si>
  <si>
    <t>นายสุรชัย หาญวงษ์</t>
  </si>
  <si>
    <t>67019333189</t>
  </si>
  <si>
    <t>ซื้อวัสดุสำนักงาน (สำนักปลัด)</t>
  </si>
  <si>
    <t>67019406081</t>
  </si>
  <si>
    <t>ซื้อวัสดุงานบ้านงานครัว (สำนักปลัด)</t>
  </si>
  <si>
    <t xml:space="preserve">ร้าน พ.เจริญการค้า </t>
  </si>
  <si>
    <t>67019445944</t>
  </si>
  <si>
    <t>องค์การบริหารส่วนตำบลบ้านขาว</t>
  </si>
  <si>
    <t>โครงการซ่อมแซมทางโดยวิธีเสริมผิวแอสฟัลท์ติกคอนกรีตบนถนน คสล.เดิม (ซอยข้างวัดธาตุนิมิตไปบ้านาบัว)บ้านพรานเหมือน ม.12</t>
  </si>
  <si>
    <t>66069627922</t>
  </si>
  <si>
    <t>67019267760</t>
  </si>
  <si>
    <t>**หน่วยงานได้รับจัดสรรงบลงทุนในปีงบประมาณ พ.ศ.2567 รวมกับการจัดซื้อจัดจ้างฯ  ของงบรายจ่ายประเภทอื่นแล้วไม่ถึง 100 รายการ</t>
  </si>
</sst>
</file>

<file path=xl/styles.xml><?xml version="1.0" encoding="utf-8"?>
<styleSheet xmlns="http://schemas.openxmlformats.org/spreadsheetml/2006/main">
  <fonts count="3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" fontId="1" fillId="0" borderId="0" xfId="0" applyNumberFormat="1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vertical="center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vertical="center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center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0" indent="0" relativeIndent="255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0" indent="0" relativeIndent="255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P75" totalsRowShown="0" headerRowDxfId="17" dataDxfId="16">
  <autoFilter ref="A1:P7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5"/>
  <sheetViews>
    <sheetView tabSelected="1" zoomScale="110" zoomScaleNormal="110" workbookViewId="0">
      <pane xSplit="1" ySplit="1" topLeftCell="J68" activePane="bottomRight" state="frozen"/>
      <selection pane="topRight" activeCell="B1" sqref="B1"/>
      <selection pane="bottomLeft" activeCell="A2" sqref="A2"/>
      <selection pane="bottomRight" activeCell="J75" sqref="J75"/>
    </sheetView>
  </sheetViews>
  <sheetFormatPr defaultColWidth="9" defaultRowHeight="24"/>
  <cols>
    <col min="1" max="1" width="8.25" style="10" customWidth="1"/>
    <col min="2" max="2" width="13.875" style="10" customWidth="1"/>
    <col min="3" max="3" width="26.125" style="10" customWidth="1"/>
    <col min="4" max="4" width="12.5" style="10" customWidth="1"/>
    <col min="5" max="5" width="13.625" style="10" customWidth="1"/>
    <col min="6" max="6" width="14.75" style="10" customWidth="1"/>
    <col min="7" max="7" width="24.375" style="10" customWidth="1"/>
    <col min="8" max="8" width="63.875" style="11" customWidth="1"/>
    <col min="9" max="9" width="26.125" style="10" customWidth="1"/>
    <col min="10" max="10" width="24.5" style="10" customWidth="1"/>
    <col min="11" max="12" width="22.875" style="10" customWidth="1"/>
    <col min="13" max="13" width="21.5" style="10" customWidth="1"/>
    <col min="14" max="14" width="26.25" style="10" customWidth="1"/>
    <col min="15" max="15" width="35.125" style="11" customWidth="1"/>
    <col min="16" max="16" width="29.375" style="10" customWidth="1"/>
    <col min="17" max="16384" width="9" style="9"/>
  </cols>
  <sheetData>
    <row r="1" spans="1:16" s="3" customFormat="1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>
      <c r="A2" s="5">
        <v>1</v>
      </c>
      <c r="B2" s="6">
        <v>2567</v>
      </c>
      <c r="C2" s="10" t="s">
        <v>192</v>
      </c>
      <c r="D2" s="2" t="s">
        <v>23</v>
      </c>
      <c r="E2" s="2" t="s">
        <v>16</v>
      </c>
      <c r="F2" s="2" t="s">
        <v>17</v>
      </c>
      <c r="G2" s="10" t="s">
        <v>24</v>
      </c>
      <c r="H2" s="11" t="s">
        <v>25</v>
      </c>
      <c r="I2" s="12">
        <v>16800</v>
      </c>
      <c r="J2" s="10" t="s">
        <v>26</v>
      </c>
      <c r="K2" s="11" t="s">
        <v>18</v>
      </c>
      <c r="L2" s="11" t="s">
        <v>19</v>
      </c>
      <c r="M2" s="12">
        <v>16800</v>
      </c>
      <c r="N2" s="12">
        <v>16800</v>
      </c>
      <c r="O2" s="11" t="s">
        <v>27</v>
      </c>
      <c r="P2" s="13" t="s">
        <v>28</v>
      </c>
    </row>
    <row r="3" spans="1:16">
      <c r="A3" s="5">
        <v>2</v>
      </c>
      <c r="B3" s="6">
        <v>2567</v>
      </c>
      <c r="C3" s="10" t="s">
        <v>192</v>
      </c>
      <c r="D3" s="2" t="s">
        <v>23</v>
      </c>
      <c r="E3" s="2" t="s">
        <v>16</v>
      </c>
      <c r="F3" s="2" t="s">
        <v>17</v>
      </c>
      <c r="G3" s="10" t="s">
        <v>24</v>
      </c>
      <c r="H3" s="11" t="s">
        <v>29</v>
      </c>
      <c r="I3" s="12">
        <v>7500</v>
      </c>
      <c r="J3" s="10" t="s">
        <v>26</v>
      </c>
      <c r="K3" s="11" t="s">
        <v>18</v>
      </c>
      <c r="L3" s="11" t="s">
        <v>19</v>
      </c>
      <c r="M3" s="12">
        <v>7500</v>
      </c>
      <c r="N3" s="12">
        <v>7500</v>
      </c>
      <c r="O3" s="11" t="s">
        <v>27</v>
      </c>
      <c r="P3" s="13" t="s">
        <v>30</v>
      </c>
    </row>
    <row r="4" spans="1:16">
      <c r="A4" s="5">
        <v>3</v>
      </c>
      <c r="B4" s="6">
        <v>2567</v>
      </c>
      <c r="C4" s="10" t="s">
        <v>192</v>
      </c>
      <c r="D4" s="2" t="s">
        <v>23</v>
      </c>
      <c r="E4" s="2" t="s">
        <v>16</v>
      </c>
      <c r="F4" s="2" t="s">
        <v>17</v>
      </c>
      <c r="G4" s="10" t="s">
        <v>24</v>
      </c>
      <c r="H4" s="11" t="s">
        <v>31</v>
      </c>
      <c r="I4" s="12">
        <v>19000</v>
      </c>
      <c r="J4" s="10" t="s">
        <v>26</v>
      </c>
      <c r="K4" s="11" t="s">
        <v>18</v>
      </c>
      <c r="L4" s="11" t="s">
        <v>19</v>
      </c>
      <c r="M4" s="12">
        <v>19000</v>
      </c>
      <c r="N4" s="12">
        <v>19000</v>
      </c>
      <c r="O4" s="11" t="s">
        <v>32</v>
      </c>
      <c r="P4" s="13" t="s">
        <v>33</v>
      </c>
    </row>
    <row r="5" spans="1:16">
      <c r="A5" s="5">
        <v>4</v>
      </c>
      <c r="B5" s="6">
        <v>2567</v>
      </c>
      <c r="C5" s="10" t="s">
        <v>192</v>
      </c>
      <c r="D5" s="2" t="s">
        <v>23</v>
      </c>
      <c r="E5" s="2" t="s">
        <v>16</v>
      </c>
      <c r="F5" s="2" t="s">
        <v>17</v>
      </c>
      <c r="G5" s="10" t="s">
        <v>24</v>
      </c>
      <c r="H5" s="11" t="s">
        <v>34</v>
      </c>
      <c r="I5" s="12">
        <v>5700</v>
      </c>
      <c r="J5" s="10" t="s">
        <v>26</v>
      </c>
      <c r="K5" s="11" t="s">
        <v>18</v>
      </c>
      <c r="L5" s="11" t="s">
        <v>19</v>
      </c>
      <c r="M5" s="12">
        <v>5700</v>
      </c>
      <c r="N5" s="12">
        <v>5700</v>
      </c>
      <c r="O5" s="11" t="s">
        <v>27</v>
      </c>
      <c r="P5" s="13" t="s">
        <v>35</v>
      </c>
    </row>
    <row r="6" spans="1:16">
      <c r="A6" s="5">
        <v>5</v>
      </c>
      <c r="B6" s="6">
        <v>2567</v>
      </c>
      <c r="C6" s="10" t="s">
        <v>192</v>
      </c>
      <c r="D6" s="2" t="s">
        <v>23</v>
      </c>
      <c r="E6" s="2" t="s">
        <v>16</v>
      </c>
      <c r="F6" s="2" t="s">
        <v>17</v>
      </c>
      <c r="G6" s="10" t="s">
        <v>24</v>
      </c>
      <c r="H6" s="11" t="s">
        <v>36</v>
      </c>
      <c r="I6" s="12">
        <v>6000</v>
      </c>
      <c r="J6" s="10" t="s">
        <v>26</v>
      </c>
      <c r="K6" s="11" t="s">
        <v>18</v>
      </c>
      <c r="L6" s="11" t="s">
        <v>19</v>
      </c>
      <c r="M6" s="12">
        <v>6000</v>
      </c>
      <c r="N6" s="12">
        <v>6000</v>
      </c>
      <c r="O6" s="11" t="s">
        <v>27</v>
      </c>
      <c r="P6" s="13" t="s">
        <v>37</v>
      </c>
    </row>
    <row r="7" spans="1:16">
      <c r="A7" s="5">
        <v>6</v>
      </c>
      <c r="B7" s="6">
        <v>2567</v>
      </c>
      <c r="C7" s="10" t="s">
        <v>192</v>
      </c>
      <c r="D7" s="2" t="s">
        <v>23</v>
      </c>
      <c r="E7" s="2" t="s">
        <v>16</v>
      </c>
      <c r="F7" s="2" t="s">
        <v>17</v>
      </c>
      <c r="G7" s="10" t="s">
        <v>24</v>
      </c>
      <c r="H7" s="11" t="s">
        <v>38</v>
      </c>
      <c r="I7" s="12">
        <v>14400</v>
      </c>
      <c r="J7" s="10" t="s">
        <v>26</v>
      </c>
      <c r="K7" s="11" t="s">
        <v>18</v>
      </c>
      <c r="L7" s="11" t="s">
        <v>19</v>
      </c>
      <c r="M7" s="12">
        <v>14400</v>
      </c>
      <c r="N7" s="12">
        <v>14400</v>
      </c>
      <c r="O7" s="11" t="s">
        <v>27</v>
      </c>
      <c r="P7" s="13" t="s">
        <v>39</v>
      </c>
    </row>
    <row r="8" spans="1:16">
      <c r="A8" s="5">
        <v>7</v>
      </c>
      <c r="B8" s="6">
        <v>2567</v>
      </c>
      <c r="C8" s="10" t="s">
        <v>192</v>
      </c>
      <c r="D8" s="2" t="s">
        <v>23</v>
      </c>
      <c r="E8" s="2" t="s">
        <v>16</v>
      </c>
      <c r="F8" s="2" t="s">
        <v>17</v>
      </c>
      <c r="G8" s="10" t="s">
        <v>24</v>
      </c>
      <c r="H8" s="11" t="s">
        <v>40</v>
      </c>
      <c r="I8" s="12">
        <v>27000</v>
      </c>
      <c r="J8" s="10" t="s">
        <v>26</v>
      </c>
      <c r="K8" s="11" t="s">
        <v>18</v>
      </c>
      <c r="L8" s="11" t="s">
        <v>19</v>
      </c>
      <c r="M8" s="12">
        <v>27000</v>
      </c>
      <c r="N8" s="12">
        <v>27000</v>
      </c>
      <c r="O8" s="11" t="s">
        <v>27</v>
      </c>
      <c r="P8" s="13" t="s">
        <v>41</v>
      </c>
    </row>
    <row r="9" spans="1:16">
      <c r="A9" s="5">
        <v>8</v>
      </c>
      <c r="B9" s="6">
        <v>2567</v>
      </c>
      <c r="C9" s="10" t="s">
        <v>192</v>
      </c>
      <c r="D9" s="2" t="s">
        <v>23</v>
      </c>
      <c r="E9" s="2" t="s">
        <v>16</v>
      </c>
      <c r="F9" s="2" t="s">
        <v>17</v>
      </c>
      <c r="G9" s="10" t="s">
        <v>24</v>
      </c>
      <c r="H9" s="11" t="s">
        <v>42</v>
      </c>
      <c r="I9" s="12">
        <v>22200</v>
      </c>
      <c r="J9" s="10" t="s">
        <v>26</v>
      </c>
      <c r="K9" s="11" t="s">
        <v>18</v>
      </c>
      <c r="L9" s="11" t="s">
        <v>19</v>
      </c>
      <c r="M9" s="12">
        <v>22200</v>
      </c>
      <c r="N9" s="12">
        <v>22200</v>
      </c>
      <c r="O9" s="11" t="s">
        <v>27</v>
      </c>
      <c r="P9" s="13" t="s">
        <v>43</v>
      </c>
    </row>
    <row r="10" spans="1:16">
      <c r="A10" s="5">
        <v>9</v>
      </c>
      <c r="B10" s="6">
        <v>2567</v>
      </c>
      <c r="C10" s="10" t="s">
        <v>192</v>
      </c>
      <c r="D10" s="2" t="s">
        <v>23</v>
      </c>
      <c r="E10" s="2" t="s">
        <v>16</v>
      </c>
      <c r="F10" s="2" t="s">
        <v>17</v>
      </c>
      <c r="G10" s="10" t="s">
        <v>24</v>
      </c>
      <c r="H10" s="11" t="s">
        <v>44</v>
      </c>
      <c r="I10" s="12">
        <v>3500</v>
      </c>
      <c r="J10" s="10" t="s">
        <v>26</v>
      </c>
      <c r="K10" s="11" t="s">
        <v>18</v>
      </c>
      <c r="L10" s="11" t="s">
        <v>19</v>
      </c>
      <c r="M10" s="12">
        <v>3500</v>
      </c>
      <c r="N10" s="12">
        <v>3500</v>
      </c>
      <c r="O10" s="11" t="s">
        <v>27</v>
      </c>
      <c r="P10" s="13" t="s">
        <v>45</v>
      </c>
    </row>
    <row r="11" spans="1:16">
      <c r="A11" s="5">
        <v>10</v>
      </c>
      <c r="B11" s="6">
        <v>2567</v>
      </c>
      <c r="C11" s="10" t="s">
        <v>192</v>
      </c>
      <c r="D11" s="2" t="s">
        <v>23</v>
      </c>
      <c r="E11" s="2" t="s">
        <v>16</v>
      </c>
      <c r="F11" s="2" t="s">
        <v>17</v>
      </c>
      <c r="G11" s="10" t="s">
        <v>24</v>
      </c>
      <c r="H11" s="11" t="s">
        <v>46</v>
      </c>
      <c r="I11" s="12">
        <v>7800</v>
      </c>
      <c r="J11" s="10" t="s">
        <v>26</v>
      </c>
      <c r="K11" s="11" t="s">
        <v>18</v>
      </c>
      <c r="L11" s="11" t="s">
        <v>19</v>
      </c>
      <c r="M11" s="12">
        <v>7800</v>
      </c>
      <c r="N11" s="12">
        <v>7800</v>
      </c>
      <c r="O11" s="11" t="s">
        <v>47</v>
      </c>
      <c r="P11" s="13" t="s">
        <v>48</v>
      </c>
    </row>
    <row r="12" spans="1:16">
      <c r="A12" s="5">
        <v>11</v>
      </c>
      <c r="B12" s="6">
        <v>2567</v>
      </c>
      <c r="C12" s="10" t="s">
        <v>192</v>
      </c>
      <c r="D12" s="2" t="s">
        <v>23</v>
      </c>
      <c r="E12" s="2" t="s">
        <v>16</v>
      </c>
      <c r="F12" s="2" t="s">
        <v>17</v>
      </c>
      <c r="G12" s="10" t="s">
        <v>24</v>
      </c>
      <c r="H12" s="11" t="s">
        <v>49</v>
      </c>
      <c r="I12" s="12">
        <v>8500</v>
      </c>
      <c r="J12" s="10" t="s">
        <v>26</v>
      </c>
      <c r="K12" s="11" t="s">
        <v>18</v>
      </c>
      <c r="L12" s="11" t="s">
        <v>19</v>
      </c>
      <c r="M12" s="12">
        <v>8500</v>
      </c>
      <c r="N12" s="12">
        <v>8500</v>
      </c>
      <c r="O12" s="11" t="s">
        <v>32</v>
      </c>
      <c r="P12" s="13" t="s">
        <v>50</v>
      </c>
    </row>
    <row r="13" spans="1:16">
      <c r="A13" s="5">
        <v>12</v>
      </c>
      <c r="B13" s="6">
        <v>2567</v>
      </c>
      <c r="C13" s="10" t="s">
        <v>192</v>
      </c>
      <c r="D13" s="2" t="s">
        <v>23</v>
      </c>
      <c r="E13" s="2" t="s">
        <v>16</v>
      </c>
      <c r="F13" s="2" t="s">
        <v>17</v>
      </c>
      <c r="G13" s="10" t="s">
        <v>24</v>
      </c>
      <c r="H13" s="11" t="s">
        <v>51</v>
      </c>
      <c r="I13" s="12">
        <v>7800</v>
      </c>
      <c r="J13" s="10" t="s">
        <v>26</v>
      </c>
      <c r="K13" s="11" t="s">
        <v>18</v>
      </c>
      <c r="L13" s="11" t="s">
        <v>19</v>
      </c>
      <c r="M13" s="12">
        <v>7800</v>
      </c>
      <c r="N13" s="12">
        <v>7800</v>
      </c>
      <c r="O13" s="11" t="s">
        <v>47</v>
      </c>
      <c r="P13" s="13" t="s">
        <v>52</v>
      </c>
    </row>
    <row r="14" spans="1:16" ht="48">
      <c r="A14" s="5">
        <v>13</v>
      </c>
      <c r="B14" s="6">
        <v>2567</v>
      </c>
      <c r="C14" s="10" t="s">
        <v>192</v>
      </c>
      <c r="D14" s="2" t="s">
        <v>23</v>
      </c>
      <c r="E14" s="2" t="s">
        <v>16</v>
      </c>
      <c r="F14" s="2" t="s">
        <v>17</v>
      </c>
      <c r="G14" s="10" t="s">
        <v>24</v>
      </c>
      <c r="H14" s="11" t="s">
        <v>53</v>
      </c>
      <c r="I14" s="12">
        <v>88500</v>
      </c>
      <c r="J14" s="10" t="s">
        <v>54</v>
      </c>
      <c r="K14" s="11" t="s">
        <v>18</v>
      </c>
      <c r="L14" s="11" t="s">
        <v>19</v>
      </c>
      <c r="M14" s="12">
        <v>99981.6</v>
      </c>
      <c r="N14" s="12">
        <v>88500</v>
      </c>
      <c r="O14" s="11" t="s">
        <v>55</v>
      </c>
      <c r="P14" s="13" t="s">
        <v>56</v>
      </c>
    </row>
    <row r="15" spans="1:16" ht="48">
      <c r="A15" s="5">
        <v>14</v>
      </c>
      <c r="B15" s="6">
        <v>2567</v>
      </c>
      <c r="C15" s="10" t="s">
        <v>192</v>
      </c>
      <c r="D15" s="2" t="s">
        <v>23</v>
      </c>
      <c r="E15" s="2" t="s">
        <v>16</v>
      </c>
      <c r="F15" s="2" t="s">
        <v>17</v>
      </c>
      <c r="G15" s="10" t="s">
        <v>24</v>
      </c>
      <c r="H15" s="11" t="s">
        <v>57</v>
      </c>
      <c r="I15" s="12">
        <v>318000</v>
      </c>
      <c r="J15" s="10" t="s">
        <v>54</v>
      </c>
      <c r="K15" s="11" t="s">
        <v>18</v>
      </c>
      <c r="L15" s="11" t="s">
        <v>19</v>
      </c>
      <c r="M15" s="12">
        <v>320269.7</v>
      </c>
      <c r="N15" s="12">
        <v>318000</v>
      </c>
      <c r="O15" s="11" t="s">
        <v>58</v>
      </c>
      <c r="P15" s="13" t="s">
        <v>59</v>
      </c>
    </row>
    <row r="16" spans="1:16" ht="48">
      <c r="A16" s="5">
        <v>15</v>
      </c>
      <c r="B16" s="6">
        <v>2567</v>
      </c>
      <c r="C16" s="10" t="s">
        <v>192</v>
      </c>
      <c r="D16" s="2" t="s">
        <v>23</v>
      </c>
      <c r="E16" s="2" t="s">
        <v>16</v>
      </c>
      <c r="F16" s="2" t="s">
        <v>17</v>
      </c>
      <c r="G16" s="10" t="s">
        <v>24</v>
      </c>
      <c r="H16" s="11" t="s">
        <v>60</v>
      </c>
      <c r="I16" s="12">
        <v>148000</v>
      </c>
      <c r="J16" s="10" t="s">
        <v>54</v>
      </c>
      <c r="K16" s="11" t="s">
        <v>18</v>
      </c>
      <c r="L16" s="11" t="s">
        <v>19</v>
      </c>
      <c r="M16" s="12">
        <v>148725.53</v>
      </c>
      <c r="N16" s="12">
        <v>148000</v>
      </c>
      <c r="O16" s="11" t="s">
        <v>61</v>
      </c>
      <c r="P16" s="13" t="s">
        <v>62</v>
      </c>
    </row>
    <row r="17" spans="1:16" ht="48">
      <c r="A17" s="5">
        <v>16</v>
      </c>
      <c r="B17" s="6">
        <v>2567</v>
      </c>
      <c r="C17" s="10" t="s">
        <v>192</v>
      </c>
      <c r="D17" s="2" t="s">
        <v>23</v>
      </c>
      <c r="E17" s="2" t="s">
        <v>16</v>
      </c>
      <c r="F17" s="2" t="s">
        <v>17</v>
      </c>
      <c r="G17" s="10" t="s">
        <v>24</v>
      </c>
      <c r="H17" s="11" t="s">
        <v>63</v>
      </c>
      <c r="I17" s="12">
        <v>451000</v>
      </c>
      <c r="J17" s="10" t="s">
        <v>54</v>
      </c>
      <c r="K17" s="11" t="s">
        <v>18</v>
      </c>
      <c r="L17" s="11" t="s">
        <v>19</v>
      </c>
      <c r="M17" s="12">
        <v>453427.51</v>
      </c>
      <c r="N17" s="12">
        <v>451000</v>
      </c>
      <c r="O17" s="11" t="s">
        <v>58</v>
      </c>
      <c r="P17" s="13" t="s">
        <v>64</v>
      </c>
    </row>
    <row r="18" spans="1:16">
      <c r="A18" s="5">
        <v>17</v>
      </c>
      <c r="B18" s="6">
        <v>2567</v>
      </c>
      <c r="C18" s="10" t="s">
        <v>192</v>
      </c>
      <c r="D18" s="2" t="s">
        <v>23</v>
      </c>
      <c r="E18" s="2" t="s">
        <v>16</v>
      </c>
      <c r="F18" s="2" t="s">
        <v>17</v>
      </c>
      <c r="G18" s="10" t="s">
        <v>24</v>
      </c>
      <c r="H18" s="11" t="s">
        <v>65</v>
      </c>
      <c r="I18" s="12">
        <v>496800</v>
      </c>
      <c r="J18" s="10" t="s">
        <v>54</v>
      </c>
      <c r="K18" s="11" t="s">
        <v>18</v>
      </c>
      <c r="L18" s="11" t="s">
        <v>19</v>
      </c>
      <c r="M18" s="12">
        <v>497049.31</v>
      </c>
      <c r="N18" s="12">
        <v>496800</v>
      </c>
      <c r="O18" s="11" t="s">
        <v>66</v>
      </c>
      <c r="P18" s="13" t="s">
        <v>67</v>
      </c>
    </row>
    <row r="19" spans="1:16">
      <c r="A19" s="5">
        <v>18</v>
      </c>
      <c r="B19" s="6">
        <v>2567</v>
      </c>
      <c r="C19" s="10" t="s">
        <v>192</v>
      </c>
      <c r="D19" s="2" t="s">
        <v>23</v>
      </c>
      <c r="E19" s="2" t="s">
        <v>16</v>
      </c>
      <c r="F19" s="2" t="s">
        <v>17</v>
      </c>
      <c r="G19" s="10" t="s">
        <v>24</v>
      </c>
      <c r="H19" s="11" t="s">
        <v>68</v>
      </c>
      <c r="I19" s="12">
        <v>148000</v>
      </c>
      <c r="J19" s="10" t="s">
        <v>54</v>
      </c>
      <c r="K19" s="11" t="s">
        <v>18</v>
      </c>
      <c r="L19" s="11" t="s">
        <v>19</v>
      </c>
      <c r="M19" s="12">
        <v>148252.41</v>
      </c>
      <c r="N19" s="12">
        <v>148000</v>
      </c>
      <c r="O19" s="11" t="s">
        <v>66</v>
      </c>
      <c r="P19" s="13" t="s">
        <v>69</v>
      </c>
    </row>
    <row r="20" spans="1:16" ht="48">
      <c r="A20" s="5">
        <v>19</v>
      </c>
      <c r="B20" s="6">
        <v>2567</v>
      </c>
      <c r="C20" s="10" t="s">
        <v>192</v>
      </c>
      <c r="D20" s="2" t="s">
        <v>23</v>
      </c>
      <c r="E20" s="2" t="s">
        <v>16</v>
      </c>
      <c r="F20" s="2" t="s">
        <v>17</v>
      </c>
      <c r="G20" s="10" t="s">
        <v>24</v>
      </c>
      <c r="H20" s="11" t="s">
        <v>70</v>
      </c>
      <c r="I20" s="12">
        <v>453000</v>
      </c>
      <c r="J20" s="10" t="s">
        <v>54</v>
      </c>
      <c r="K20" s="11" t="s">
        <v>18</v>
      </c>
      <c r="L20" s="11" t="s">
        <v>19</v>
      </c>
      <c r="M20" s="12">
        <v>454717.06</v>
      </c>
      <c r="N20" s="12">
        <v>453000</v>
      </c>
      <c r="O20" s="11" t="s">
        <v>71</v>
      </c>
      <c r="P20" s="13" t="s">
        <v>72</v>
      </c>
    </row>
    <row r="21" spans="1:16">
      <c r="A21" s="5">
        <v>20</v>
      </c>
      <c r="B21" s="6">
        <v>2567</v>
      </c>
      <c r="C21" s="10" t="s">
        <v>192</v>
      </c>
      <c r="D21" s="2" t="s">
        <v>23</v>
      </c>
      <c r="E21" s="2" t="s">
        <v>16</v>
      </c>
      <c r="F21" s="2" t="s">
        <v>17</v>
      </c>
      <c r="G21" s="10" t="s">
        <v>24</v>
      </c>
      <c r="H21" s="11" t="s">
        <v>73</v>
      </c>
      <c r="I21" s="12">
        <v>497000</v>
      </c>
      <c r="J21" s="10" t="s">
        <v>74</v>
      </c>
      <c r="K21" s="11" t="s">
        <v>18</v>
      </c>
      <c r="L21" s="11" t="s">
        <v>19</v>
      </c>
      <c r="M21" s="12">
        <v>557248.17000000004</v>
      </c>
      <c r="N21" s="12">
        <v>497000</v>
      </c>
      <c r="O21" s="11" t="s">
        <v>61</v>
      </c>
      <c r="P21" s="13" t="s">
        <v>75</v>
      </c>
    </row>
    <row r="22" spans="1:16" ht="48">
      <c r="A22" s="5">
        <v>21</v>
      </c>
      <c r="B22" s="6">
        <v>2567</v>
      </c>
      <c r="C22" s="10" t="s">
        <v>192</v>
      </c>
      <c r="D22" s="2" t="s">
        <v>23</v>
      </c>
      <c r="E22" s="2" t="s">
        <v>16</v>
      </c>
      <c r="F22" s="2" t="s">
        <v>17</v>
      </c>
      <c r="G22" s="10" t="s">
        <v>24</v>
      </c>
      <c r="H22" s="11" t="s">
        <v>70</v>
      </c>
      <c r="I22" s="12">
        <v>193000</v>
      </c>
      <c r="J22" s="10" t="s">
        <v>26</v>
      </c>
      <c r="K22" s="11" t="s">
        <v>18</v>
      </c>
      <c r="L22" s="11" t="s">
        <v>19</v>
      </c>
      <c r="M22" s="12">
        <v>194672.6</v>
      </c>
      <c r="N22" s="12">
        <v>193000</v>
      </c>
      <c r="O22" s="11" t="s">
        <v>76</v>
      </c>
      <c r="P22" s="13" t="s">
        <v>77</v>
      </c>
    </row>
    <row r="23" spans="1:16">
      <c r="A23" s="5">
        <v>22</v>
      </c>
      <c r="B23" s="6">
        <v>2567</v>
      </c>
      <c r="C23" s="10" t="s">
        <v>192</v>
      </c>
      <c r="D23" s="2" t="s">
        <v>23</v>
      </c>
      <c r="E23" s="2" t="s">
        <v>16</v>
      </c>
      <c r="F23" s="2" t="s">
        <v>17</v>
      </c>
      <c r="G23" s="10" t="s">
        <v>24</v>
      </c>
      <c r="H23" s="11" t="s">
        <v>78</v>
      </c>
      <c r="I23" s="12">
        <v>497000</v>
      </c>
      <c r="J23" s="10" t="s">
        <v>74</v>
      </c>
      <c r="K23" s="11" t="s">
        <v>18</v>
      </c>
      <c r="L23" s="11" t="s">
        <v>19</v>
      </c>
      <c r="M23" s="12">
        <v>557248.17000000004</v>
      </c>
      <c r="N23" s="12">
        <v>497000</v>
      </c>
      <c r="O23" s="11" t="s">
        <v>61</v>
      </c>
      <c r="P23" s="13" t="s">
        <v>79</v>
      </c>
    </row>
    <row r="24" spans="1:16">
      <c r="A24" s="5">
        <v>23</v>
      </c>
      <c r="B24" s="6">
        <v>2567</v>
      </c>
      <c r="C24" s="10" t="s">
        <v>192</v>
      </c>
      <c r="D24" s="2" t="s">
        <v>23</v>
      </c>
      <c r="E24" s="2" t="s">
        <v>16</v>
      </c>
      <c r="F24" s="2" t="s">
        <v>17</v>
      </c>
      <c r="G24" s="10" t="s">
        <v>24</v>
      </c>
      <c r="H24" s="11" t="s">
        <v>80</v>
      </c>
      <c r="I24" s="12">
        <v>138000</v>
      </c>
      <c r="J24" s="10" t="s">
        <v>54</v>
      </c>
      <c r="K24" s="11" t="s">
        <v>18</v>
      </c>
      <c r="L24" s="11" t="s">
        <v>19</v>
      </c>
      <c r="M24" s="12">
        <v>150487.54</v>
      </c>
      <c r="N24" s="12">
        <v>138000</v>
      </c>
      <c r="O24" s="11" t="s">
        <v>81</v>
      </c>
      <c r="P24" s="13" t="s">
        <v>82</v>
      </c>
    </row>
    <row r="25" spans="1:16">
      <c r="A25" s="5">
        <v>24</v>
      </c>
      <c r="B25" s="6">
        <v>2567</v>
      </c>
      <c r="C25" s="10" t="s">
        <v>192</v>
      </c>
      <c r="D25" s="2" t="s">
        <v>23</v>
      </c>
      <c r="E25" s="2" t="s">
        <v>16</v>
      </c>
      <c r="F25" s="2" t="s">
        <v>17</v>
      </c>
      <c r="G25" s="10" t="s">
        <v>24</v>
      </c>
      <c r="H25" s="11" t="s">
        <v>83</v>
      </c>
      <c r="I25" s="12">
        <v>122400</v>
      </c>
      <c r="J25" s="10" t="s">
        <v>26</v>
      </c>
      <c r="K25" s="11" t="s">
        <v>18</v>
      </c>
      <c r="L25" s="11" t="s">
        <v>19</v>
      </c>
      <c r="M25" s="12">
        <v>122426.46</v>
      </c>
      <c r="N25" s="12">
        <v>122400</v>
      </c>
      <c r="O25" s="11" t="s">
        <v>84</v>
      </c>
      <c r="P25" s="13" t="s">
        <v>85</v>
      </c>
    </row>
    <row r="26" spans="1:16" ht="48">
      <c r="A26" s="5">
        <v>25</v>
      </c>
      <c r="B26" s="6">
        <v>2567</v>
      </c>
      <c r="C26" s="10" t="s">
        <v>192</v>
      </c>
      <c r="D26" s="2" t="s">
        <v>23</v>
      </c>
      <c r="E26" s="2" t="s">
        <v>16</v>
      </c>
      <c r="F26" s="2" t="s">
        <v>17</v>
      </c>
      <c r="G26" s="10" t="s">
        <v>24</v>
      </c>
      <c r="H26" s="11" t="s">
        <v>86</v>
      </c>
      <c r="I26" s="12">
        <v>490000</v>
      </c>
      <c r="J26" s="10" t="s">
        <v>54</v>
      </c>
      <c r="K26" s="11" t="s">
        <v>18</v>
      </c>
      <c r="L26" s="11" t="s">
        <v>19</v>
      </c>
      <c r="M26" s="12">
        <v>491588.12</v>
      </c>
      <c r="N26" s="12">
        <v>490000</v>
      </c>
      <c r="O26" s="11" t="s">
        <v>61</v>
      </c>
      <c r="P26" s="13" t="s">
        <v>87</v>
      </c>
    </row>
    <row r="27" spans="1:16" ht="48">
      <c r="A27" s="5">
        <v>26</v>
      </c>
      <c r="B27" s="6">
        <v>2567</v>
      </c>
      <c r="C27" s="10" t="s">
        <v>192</v>
      </c>
      <c r="D27" s="2" t="s">
        <v>23</v>
      </c>
      <c r="E27" s="2" t="s">
        <v>16</v>
      </c>
      <c r="F27" s="2" t="s">
        <v>17</v>
      </c>
      <c r="G27" s="10" t="s">
        <v>24</v>
      </c>
      <c r="H27" s="11" t="s">
        <v>88</v>
      </c>
      <c r="I27" s="12">
        <v>455000</v>
      </c>
      <c r="J27" s="10" t="s">
        <v>54</v>
      </c>
      <c r="K27" s="11" t="s">
        <v>18</v>
      </c>
      <c r="L27" s="11" t="s">
        <v>19</v>
      </c>
      <c r="M27" s="12">
        <v>457402.38</v>
      </c>
      <c r="N27" s="12">
        <v>455000</v>
      </c>
      <c r="O27" s="11" t="s">
        <v>71</v>
      </c>
      <c r="P27" s="13" t="s">
        <v>89</v>
      </c>
    </row>
    <row r="28" spans="1:16">
      <c r="A28" s="5">
        <v>27</v>
      </c>
      <c r="B28" s="6">
        <v>2567</v>
      </c>
      <c r="C28" s="10" t="s">
        <v>192</v>
      </c>
      <c r="D28" s="2" t="s">
        <v>23</v>
      </c>
      <c r="E28" s="2" t="s">
        <v>16</v>
      </c>
      <c r="F28" s="2" t="s">
        <v>17</v>
      </c>
      <c r="G28" s="10" t="s">
        <v>24</v>
      </c>
      <c r="H28" s="11" t="s">
        <v>90</v>
      </c>
      <c r="I28" s="12">
        <v>496800</v>
      </c>
      <c r="J28" s="10" t="s">
        <v>54</v>
      </c>
      <c r="K28" s="11" t="s">
        <v>18</v>
      </c>
      <c r="L28" s="11" t="s">
        <v>19</v>
      </c>
      <c r="M28" s="12">
        <v>497161.52</v>
      </c>
      <c r="N28" s="12">
        <v>496800</v>
      </c>
      <c r="O28" s="11" t="s">
        <v>66</v>
      </c>
      <c r="P28" s="13" t="s">
        <v>91</v>
      </c>
    </row>
    <row r="29" spans="1:16" ht="48">
      <c r="A29" s="5">
        <v>28</v>
      </c>
      <c r="B29" s="6">
        <v>2567</v>
      </c>
      <c r="C29" s="10" t="s">
        <v>192</v>
      </c>
      <c r="D29" s="2" t="s">
        <v>23</v>
      </c>
      <c r="E29" s="2" t="s">
        <v>16</v>
      </c>
      <c r="F29" s="2" t="s">
        <v>17</v>
      </c>
      <c r="G29" s="10" t="s">
        <v>24</v>
      </c>
      <c r="H29" s="11" t="s">
        <v>92</v>
      </c>
      <c r="I29" s="12">
        <v>69000</v>
      </c>
      <c r="J29" s="10" t="s">
        <v>54</v>
      </c>
      <c r="K29" s="11" t="s">
        <v>18</v>
      </c>
      <c r="L29" s="11" t="s">
        <v>19</v>
      </c>
      <c r="M29" s="12">
        <v>69012.38</v>
      </c>
      <c r="N29" s="12">
        <v>69000</v>
      </c>
      <c r="O29" s="11" t="s">
        <v>93</v>
      </c>
      <c r="P29" s="13" t="s">
        <v>94</v>
      </c>
    </row>
    <row r="30" spans="1:16">
      <c r="A30" s="5">
        <v>29</v>
      </c>
      <c r="B30" s="6">
        <v>2567</v>
      </c>
      <c r="C30" s="10" t="s">
        <v>192</v>
      </c>
      <c r="D30" s="2" t="s">
        <v>23</v>
      </c>
      <c r="E30" s="2" t="s">
        <v>16</v>
      </c>
      <c r="F30" s="2" t="s">
        <v>17</v>
      </c>
      <c r="G30" s="10" t="s">
        <v>24</v>
      </c>
      <c r="H30" s="11" t="s">
        <v>95</v>
      </c>
      <c r="I30" s="12">
        <v>424000</v>
      </c>
      <c r="J30" s="10" t="s">
        <v>54</v>
      </c>
      <c r="K30" s="11" t="s">
        <v>18</v>
      </c>
      <c r="L30" s="11" t="s">
        <v>19</v>
      </c>
      <c r="M30" s="12">
        <v>425568.59</v>
      </c>
      <c r="N30" s="12">
        <v>424000</v>
      </c>
      <c r="O30" s="11" t="s">
        <v>93</v>
      </c>
      <c r="P30" s="13" t="s">
        <v>96</v>
      </c>
    </row>
    <row r="31" spans="1:16" ht="48">
      <c r="A31" s="5">
        <v>30</v>
      </c>
      <c r="B31" s="6">
        <v>2567</v>
      </c>
      <c r="C31" s="10" t="s">
        <v>192</v>
      </c>
      <c r="D31" s="2" t="s">
        <v>23</v>
      </c>
      <c r="E31" s="2" t="s">
        <v>16</v>
      </c>
      <c r="F31" s="2" t="s">
        <v>17</v>
      </c>
      <c r="G31" s="10" t="s">
        <v>24</v>
      </c>
      <c r="H31" s="11" t="s">
        <v>97</v>
      </c>
      <c r="I31" s="12">
        <v>456000</v>
      </c>
      <c r="J31" s="10" t="s">
        <v>54</v>
      </c>
      <c r="K31" s="11" t="s">
        <v>18</v>
      </c>
      <c r="L31" s="11" t="s">
        <v>19</v>
      </c>
      <c r="M31" s="12">
        <v>458206.81</v>
      </c>
      <c r="N31" s="12">
        <v>456000</v>
      </c>
      <c r="O31" s="11" t="s">
        <v>71</v>
      </c>
      <c r="P31" s="13" t="s">
        <v>98</v>
      </c>
    </row>
    <row r="32" spans="1:16">
      <c r="A32" s="5">
        <v>31</v>
      </c>
      <c r="B32" s="6">
        <v>2567</v>
      </c>
      <c r="C32" s="10" t="s">
        <v>192</v>
      </c>
      <c r="D32" s="2" t="s">
        <v>23</v>
      </c>
      <c r="E32" s="2" t="s">
        <v>16</v>
      </c>
      <c r="F32" s="2" t="s">
        <v>17</v>
      </c>
      <c r="G32" s="10" t="s">
        <v>24</v>
      </c>
      <c r="H32" s="11" t="s">
        <v>99</v>
      </c>
      <c r="I32" s="12">
        <v>299000</v>
      </c>
      <c r="J32" s="10" t="s">
        <v>100</v>
      </c>
      <c r="K32" s="11" t="s">
        <v>18</v>
      </c>
      <c r="L32" s="11" t="s">
        <v>19</v>
      </c>
      <c r="M32" s="12">
        <v>338737.17</v>
      </c>
      <c r="N32" s="12">
        <v>299000</v>
      </c>
      <c r="O32" s="11" t="s">
        <v>101</v>
      </c>
      <c r="P32" s="13" t="s">
        <v>102</v>
      </c>
    </row>
    <row r="33" spans="1:16" ht="48">
      <c r="A33" s="5">
        <v>32</v>
      </c>
      <c r="B33" s="6">
        <v>2567</v>
      </c>
      <c r="C33" s="10" t="s">
        <v>192</v>
      </c>
      <c r="D33" s="2" t="s">
        <v>23</v>
      </c>
      <c r="E33" s="2" t="s">
        <v>16</v>
      </c>
      <c r="F33" s="2" t="s">
        <v>17</v>
      </c>
      <c r="G33" s="10" t="s">
        <v>24</v>
      </c>
      <c r="H33" s="11" t="s">
        <v>103</v>
      </c>
      <c r="I33" s="12">
        <v>249000</v>
      </c>
      <c r="J33" s="10" t="s">
        <v>54</v>
      </c>
      <c r="K33" s="11" t="s">
        <v>18</v>
      </c>
      <c r="L33" s="11" t="s">
        <v>19</v>
      </c>
      <c r="M33" s="12">
        <v>249858.71</v>
      </c>
      <c r="N33" s="12">
        <v>249000</v>
      </c>
      <c r="O33" s="11" t="s">
        <v>66</v>
      </c>
      <c r="P33" s="13" t="s">
        <v>104</v>
      </c>
    </row>
    <row r="34" spans="1:16" ht="48">
      <c r="A34" s="5">
        <v>33</v>
      </c>
      <c r="B34" s="6">
        <v>2567</v>
      </c>
      <c r="C34" s="10" t="s">
        <v>192</v>
      </c>
      <c r="D34" s="2" t="s">
        <v>23</v>
      </c>
      <c r="E34" s="2" t="s">
        <v>16</v>
      </c>
      <c r="F34" s="2" t="s">
        <v>17</v>
      </c>
      <c r="G34" s="10" t="s">
        <v>24</v>
      </c>
      <c r="H34" s="11" t="s">
        <v>105</v>
      </c>
      <c r="I34" s="12">
        <v>485000</v>
      </c>
      <c r="J34" s="10" t="s">
        <v>100</v>
      </c>
      <c r="K34" s="11" t="s">
        <v>18</v>
      </c>
      <c r="L34" s="11" t="s">
        <v>19</v>
      </c>
      <c r="M34" s="12">
        <v>485108.19</v>
      </c>
      <c r="N34" s="12">
        <v>485000</v>
      </c>
      <c r="O34" s="11" t="s">
        <v>55</v>
      </c>
      <c r="P34" s="13" t="s">
        <v>106</v>
      </c>
    </row>
    <row r="35" spans="1:16" ht="48">
      <c r="A35" s="5">
        <v>34</v>
      </c>
      <c r="B35" s="6">
        <v>2567</v>
      </c>
      <c r="C35" s="10" t="s">
        <v>192</v>
      </c>
      <c r="D35" s="2" t="s">
        <v>23</v>
      </c>
      <c r="E35" s="2" t="s">
        <v>16</v>
      </c>
      <c r="F35" s="2" t="s">
        <v>17</v>
      </c>
      <c r="G35" s="10" t="s">
        <v>24</v>
      </c>
      <c r="H35" s="11" t="s">
        <v>107</v>
      </c>
      <c r="I35" s="12">
        <v>456000</v>
      </c>
      <c r="J35" s="10" t="s">
        <v>54</v>
      </c>
      <c r="K35" s="11" t="s">
        <v>18</v>
      </c>
      <c r="L35" s="11" t="s">
        <v>19</v>
      </c>
      <c r="M35" s="12">
        <v>458269.44</v>
      </c>
      <c r="N35" s="12">
        <v>456000</v>
      </c>
      <c r="O35" s="11" t="s">
        <v>71</v>
      </c>
      <c r="P35" s="13" t="s">
        <v>108</v>
      </c>
    </row>
    <row r="36" spans="1:16">
      <c r="A36" s="5">
        <v>35</v>
      </c>
      <c r="B36" s="6">
        <v>2567</v>
      </c>
      <c r="C36" s="10" t="s">
        <v>192</v>
      </c>
      <c r="D36" s="2" t="s">
        <v>23</v>
      </c>
      <c r="E36" s="2" t="s">
        <v>16</v>
      </c>
      <c r="F36" s="2" t="s">
        <v>17</v>
      </c>
      <c r="G36" s="10" t="s">
        <v>24</v>
      </c>
      <c r="H36" s="11" t="s">
        <v>109</v>
      </c>
      <c r="I36" s="12">
        <v>157000</v>
      </c>
      <c r="J36" s="10" t="s">
        <v>54</v>
      </c>
      <c r="K36" s="11" t="s">
        <v>18</v>
      </c>
      <c r="L36" s="11" t="s">
        <v>19</v>
      </c>
      <c r="M36" s="12">
        <v>172623.05</v>
      </c>
      <c r="N36" s="12">
        <v>157000</v>
      </c>
      <c r="O36" s="11" t="s">
        <v>71</v>
      </c>
      <c r="P36" s="13" t="s">
        <v>110</v>
      </c>
    </row>
    <row r="37" spans="1:16" ht="48">
      <c r="A37" s="5">
        <v>36</v>
      </c>
      <c r="B37" s="6">
        <v>2567</v>
      </c>
      <c r="C37" s="10" t="s">
        <v>192</v>
      </c>
      <c r="D37" s="2" t="s">
        <v>23</v>
      </c>
      <c r="E37" s="2" t="s">
        <v>16</v>
      </c>
      <c r="F37" s="2" t="s">
        <v>17</v>
      </c>
      <c r="G37" s="10" t="s">
        <v>24</v>
      </c>
      <c r="H37" s="11" t="s">
        <v>111</v>
      </c>
      <c r="I37" s="12">
        <v>338000</v>
      </c>
      <c r="J37" s="10" t="s">
        <v>54</v>
      </c>
      <c r="K37" s="11" t="s">
        <v>18</v>
      </c>
      <c r="L37" s="11" t="s">
        <v>19</v>
      </c>
      <c r="M37" s="12">
        <v>338725.2</v>
      </c>
      <c r="N37" s="12">
        <v>338000</v>
      </c>
      <c r="O37" s="11" t="s">
        <v>61</v>
      </c>
      <c r="P37" s="13" t="s">
        <v>112</v>
      </c>
    </row>
    <row r="38" spans="1:16" ht="48">
      <c r="A38" s="5">
        <v>37</v>
      </c>
      <c r="B38" s="6">
        <v>2567</v>
      </c>
      <c r="C38" s="10" t="s">
        <v>192</v>
      </c>
      <c r="D38" s="2" t="s">
        <v>23</v>
      </c>
      <c r="E38" s="2" t="s">
        <v>16</v>
      </c>
      <c r="F38" s="2" t="s">
        <v>17</v>
      </c>
      <c r="G38" s="10" t="s">
        <v>24</v>
      </c>
      <c r="H38" s="11" t="s">
        <v>113</v>
      </c>
      <c r="I38" s="12">
        <v>235000</v>
      </c>
      <c r="J38" s="10" t="s">
        <v>26</v>
      </c>
      <c r="K38" s="11" t="s">
        <v>18</v>
      </c>
      <c r="L38" s="11" t="s">
        <v>19</v>
      </c>
      <c r="M38" s="12">
        <v>236982.02</v>
      </c>
      <c r="N38" s="12">
        <v>235000</v>
      </c>
      <c r="O38" s="11" t="s">
        <v>61</v>
      </c>
      <c r="P38" s="13" t="s">
        <v>114</v>
      </c>
    </row>
    <row r="39" spans="1:16">
      <c r="A39" s="5">
        <v>38</v>
      </c>
      <c r="B39" s="6">
        <v>2567</v>
      </c>
      <c r="C39" s="10" t="s">
        <v>192</v>
      </c>
      <c r="D39" s="2" t="s">
        <v>23</v>
      </c>
      <c r="E39" s="2" t="s">
        <v>16</v>
      </c>
      <c r="F39" s="2" t="s">
        <v>17</v>
      </c>
      <c r="G39" s="10" t="s">
        <v>24</v>
      </c>
      <c r="H39" s="11" t="s">
        <v>115</v>
      </c>
      <c r="I39" s="12">
        <v>370500</v>
      </c>
      <c r="J39" s="10" t="s">
        <v>54</v>
      </c>
      <c r="K39" s="11" t="s">
        <v>18</v>
      </c>
      <c r="L39" s="11" t="s">
        <v>19</v>
      </c>
      <c r="M39" s="12">
        <v>411638.39</v>
      </c>
      <c r="N39" s="12">
        <v>370500</v>
      </c>
      <c r="O39" s="11" t="s">
        <v>81</v>
      </c>
      <c r="P39" s="13" t="s">
        <v>116</v>
      </c>
    </row>
    <row r="40" spans="1:16" ht="48">
      <c r="A40" s="5">
        <v>39</v>
      </c>
      <c r="B40" s="6">
        <v>2567</v>
      </c>
      <c r="C40" s="10" t="s">
        <v>192</v>
      </c>
      <c r="D40" s="2" t="s">
        <v>23</v>
      </c>
      <c r="E40" s="2" t="s">
        <v>16</v>
      </c>
      <c r="F40" s="2" t="s">
        <v>17</v>
      </c>
      <c r="G40" s="10" t="s">
        <v>24</v>
      </c>
      <c r="H40" s="11" t="s">
        <v>117</v>
      </c>
      <c r="I40" s="12">
        <v>360000</v>
      </c>
      <c r="J40" s="10" t="s">
        <v>54</v>
      </c>
      <c r="K40" s="11" t="s">
        <v>18</v>
      </c>
      <c r="L40" s="11" t="s">
        <v>19</v>
      </c>
      <c r="M40" s="12">
        <v>360893.94</v>
      </c>
      <c r="N40" s="12">
        <v>360000</v>
      </c>
      <c r="O40" s="11" t="s">
        <v>118</v>
      </c>
      <c r="P40" s="13" t="s">
        <v>119</v>
      </c>
    </row>
    <row r="41" spans="1:16">
      <c r="A41" s="5">
        <v>40</v>
      </c>
      <c r="B41" s="6">
        <v>2567</v>
      </c>
      <c r="C41" s="10" t="s">
        <v>192</v>
      </c>
      <c r="D41" s="2" t="s">
        <v>23</v>
      </c>
      <c r="E41" s="2" t="s">
        <v>16</v>
      </c>
      <c r="F41" s="2" t="s">
        <v>17</v>
      </c>
      <c r="G41" s="10" t="s">
        <v>24</v>
      </c>
      <c r="H41" s="11" t="s">
        <v>120</v>
      </c>
      <c r="I41" s="12">
        <v>200000</v>
      </c>
      <c r="J41" s="10" t="s">
        <v>54</v>
      </c>
      <c r="K41" s="11" t="s">
        <v>18</v>
      </c>
      <c r="L41" s="11" t="s">
        <v>19</v>
      </c>
      <c r="M41" s="12">
        <v>201223.04000000001</v>
      </c>
      <c r="N41" s="12">
        <v>20000</v>
      </c>
      <c r="O41" s="11" t="s">
        <v>118</v>
      </c>
      <c r="P41" s="13" t="s">
        <v>121</v>
      </c>
    </row>
    <row r="42" spans="1:16" ht="48">
      <c r="A42" s="5">
        <v>41</v>
      </c>
      <c r="B42" s="6">
        <v>2567</v>
      </c>
      <c r="C42" s="10" t="s">
        <v>192</v>
      </c>
      <c r="D42" s="2" t="s">
        <v>23</v>
      </c>
      <c r="E42" s="2" t="s">
        <v>16</v>
      </c>
      <c r="F42" s="2" t="s">
        <v>17</v>
      </c>
      <c r="G42" s="10" t="s">
        <v>24</v>
      </c>
      <c r="H42" s="11" t="s">
        <v>122</v>
      </c>
      <c r="I42" s="12">
        <v>456000</v>
      </c>
      <c r="J42" s="10" t="s">
        <v>54</v>
      </c>
      <c r="K42" s="11" t="s">
        <v>18</v>
      </c>
      <c r="L42" s="11" t="s">
        <v>19</v>
      </c>
      <c r="M42" s="12">
        <v>458269.44</v>
      </c>
      <c r="N42" s="12">
        <v>456000</v>
      </c>
      <c r="O42" s="11" t="s">
        <v>71</v>
      </c>
      <c r="P42" s="13" t="s">
        <v>123</v>
      </c>
    </row>
    <row r="43" spans="1:16">
      <c r="A43" s="5">
        <v>42</v>
      </c>
      <c r="B43" s="6">
        <v>2567</v>
      </c>
      <c r="C43" s="10" t="s">
        <v>192</v>
      </c>
      <c r="D43" s="2" t="s">
        <v>23</v>
      </c>
      <c r="E43" s="2" t="s">
        <v>16</v>
      </c>
      <c r="F43" s="2" t="s">
        <v>17</v>
      </c>
      <c r="G43" s="10" t="s">
        <v>24</v>
      </c>
      <c r="H43" s="11" t="s">
        <v>124</v>
      </c>
      <c r="I43" s="12">
        <v>498000</v>
      </c>
      <c r="J43" s="10" t="s">
        <v>26</v>
      </c>
      <c r="K43" s="11" t="s">
        <v>18</v>
      </c>
      <c r="L43" s="11" t="s">
        <v>19</v>
      </c>
      <c r="M43" s="12">
        <v>499945.86</v>
      </c>
      <c r="N43" s="12">
        <v>498000</v>
      </c>
      <c r="O43" s="11" t="s">
        <v>61</v>
      </c>
      <c r="P43" s="13" t="s">
        <v>125</v>
      </c>
    </row>
    <row r="44" spans="1:16" ht="48">
      <c r="A44" s="5">
        <v>43</v>
      </c>
      <c r="B44" s="6">
        <v>2567</v>
      </c>
      <c r="C44" s="10" t="s">
        <v>192</v>
      </c>
      <c r="D44" s="2" t="s">
        <v>23</v>
      </c>
      <c r="E44" s="2" t="s">
        <v>16</v>
      </c>
      <c r="F44" s="2" t="s">
        <v>17</v>
      </c>
      <c r="G44" s="10" t="s">
        <v>24</v>
      </c>
      <c r="H44" s="11" t="s">
        <v>126</v>
      </c>
      <c r="I44" s="12">
        <v>190000</v>
      </c>
      <c r="J44" s="10" t="s">
        <v>54</v>
      </c>
      <c r="K44" s="11" t="s">
        <v>18</v>
      </c>
      <c r="L44" s="11" t="s">
        <v>19</v>
      </c>
      <c r="M44" s="12">
        <v>191159.81</v>
      </c>
      <c r="N44" s="12">
        <v>190000</v>
      </c>
      <c r="O44" s="11" t="s">
        <v>61</v>
      </c>
      <c r="P44" s="13" t="s">
        <v>127</v>
      </c>
    </row>
    <row r="45" spans="1:16" ht="48">
      <c r="A45" s="5">
        <v>44</v>
      </c>
      <c r="B45" s="6">
        <v>2567</v>
      </c>
      <c r="C45" s="10" t="s">
        <v>192</v>
      </c>
      <c r="D45" s="2" t="s">
        <v>23</v>
      </c>
      <c r="E45" s="2" t="s">
        <v>16</v>
      </c>
      <c r="F45" s="2" t="s">
        <v>17</v>
      </c>
      <c r="G45" s="10" t="s">
        <v>24</v>
      </c>
      <c r="H45" s="11" t="s">
        <v>128</v>
      </c>
      <c r="I45" s="12">
        <v>456000</v>
      </c>
      <c r="J45" s="10" t="s">
        <v>26</v>
      </c>
      <c r="K45" s="11" t="s">
        <v>18</v>
      </c>
      <c r="L45" s="11" t="s">
        <v>19</v>
      </c>
      <c r="M45" s="12">
        <v>457915.04</v>
      </c>
      <c r="N45" s="12">
        <v>456000</v>
      </c>
      <c r="O45" s="11" t="s">
        <v>71</v>
      </c>
      <c r="P45" s="13" t="s">
        <v>129</v>
      </c>
    </row>
    <row r="46" spans="1:16" ht="48">
      <c r="A46" s="5">
        <v>45</v>
      </c>
      <c r="B46" s="6">
        <v>2567</v>
      </c>
      <c r="C46" s="10" t="s">
        <v>192</v>
      </c>
      <c r="D46" s="2" t="s">
        <v>23</v>
      </c>
      <c r="E46" s="2" t="s">
        <v>16</v>
      </c>
      <c r="F46" s="2" t="s">
        <v>17</v>
      </c>
      <c r="G46" s="10" t="s">
        <v>24</v>
      </c>
      <c r="H46" s="11" t="s">
        <v>130</v>
      </c>
      <c r="I46" s="12">
        <v>498000</v>
      </c>
      <c r="J46" s="10" t="s">
        <v>100</v>
      </c>
      <c r="K46" s="11" t="s">
        <v>18</v>
      </c>
      <c r="L46" s="11" t="s">
        <v>19</v>
      </c>
      <c r="M46" s="12">
        <v>505343.37</v>
      </c>
      <c r="N46" s="12">
        <v>498000</v>
      </c>
      <c r="O46" s="11" t="s">
        <v>55</v>
      </c>
      <c r="P46" s="13" t="s">
        <v>195</v>
      </c>
    </row>
    <row r="47" spans="1:16" ht="48">
      <c r="A47" s="5">
        <v>46</v>
      </c>
      <c r="B47" s="6">
        <v>2567</v>
      </c>
      <c r="C47" s="10" t="s">
        <v>192</v>
      </c>
      <c r="D47" s="2" t="s">
        <v>23</v>
      </c>
      <c r="E47" s="2" t="s">
        <v>16</v>
      </c>
      <c r="F47" s="2" t="s">
        <v>17</v>
      </c>
      <c r="G47" s="10" t="s">
        <v>24</v>
      </c>
      <c r="H47" s="11" t="s">
        <v>131</v>
      </c>
      <c r="I47" s="12">
        <v>267000</v>
      </c>
      <c r="J47" s="10" t="s">
        <v>26</v>
      </c>
      <c r="K47" s="11" t="s">
        <v>18</v>
      </c>
      <c r="L47" s="11" t="s">
        <v>19</v>
      </c>
      <c r="M47" s="12">
        <v>268504.12</v>
      </c>
      <c r="N47" s="12">
        <v>267000</v>
      </c>
      <c r="O47" s="11" t="s">
        <v>22</v>
      </c>
      <c r="P47" s="13" t="s">
        <v>132</v>
      </c>
    </row>
    <row r="48" spans="1:16" ht="48">
      <c r="A48" s="5">
        <v>47</v>
      </c>
      <c r="B48" s="6">
        <v>2567</v>
      </c>
      <c r="C48" s="10" t="s">
        <v>192</v>
      </c>
      <c r="D48" s="2" t="s">
        <v>23</v>
      </c>
      <c r="E48" s="2" t="s">
        <v>16</v>
      </c>
      <c r="F48" s="2" t="s">
        <v>17</v>
      </c>
      <c r="G48" s="10" t="s">
        <v>24</v>
      </c>
      <c r="H48" s="11" t="s">
        <v>193</v>
      </c>
      <c r="I48" s="12">
        <v>128000</v>
      </c>
      <c r="J48" s="10" t="s">
        <v>54</v>
      </c>
      <c r="K48" s="11" t="s">
        <v>18</v>
      </c>
      <c r="L48" s="11" t="s">
        <v>19</v>
      </c>
      <c r="M48" s="12">
        <v>128464.51</v>
      </c>
      <c r="N48" s="12">
        <v>128000</v>
      </c>
      <c r="O48" s="11" t="s">
        <v>61</v>
      </c>
      <c r="P48" s="13" t="s">
        <v>194</v>
      </c>
    </row>
    <row r="49" spans="1:16">
      <c r="A49" s="5">
        <v>48</v>
      </c>
      <c r="B49" s="6">
        <v>2567</v>
      </c>
      <c r="C49" s="10" t="s">
        <v>192</v>
      </c>
      <c r="D49" s="2" t="s">
        <v>23</v>
      </c>
      <c r="E49" s="2" t="s">
        <v>16</v>
      </c>
      <c r="F49" s="2" t="s">
        <v>17</v>
      </c>
      <c r="G49" s="10" t="s">
        <v>24</v>
      </c>
      <c r="H49" s="11" t="s">
        <v>134</v>
      </c>
      <c r="I49" s="12">
        <v>218000</v>
      </c>
      <c r="J49" s="10" t="s">
        <v>54</v>
      </c>
      <c r="K49" s="11" t="s">
        <v>18</v>
      </c>
      <c r="L49" s="11" t="s">
        <v>19</v>
      </c>
      <c r="M49" s="12">
        <v>218444.37</v>
      </c>
      <c r="N49" s="12">
        <v>218000</v>
      </c>
      <c r="O49" s="11" t="s">
        <v>118</v>
      </c>
      <c r="P49" s="13" t="s">
        <v>135</v>
      </c>
    </row>
    <row r="50" spans="1:16" ht="48">
      <c r="A50" s="5">
        <v>49</v>
      </c>
      <c r="B50" s="6">
        <v>2567</v>
      </c>
      <c r="C50" s="10" t="s">
        <v>192</v>
      </c>
      <c r="D50" s="2" t="s">
        <v>23</v>
      </c>
      <c r="E50" s="2" t="s">
        <v>16</v>
      </c>
      <c r="F50" s="2" t="s">
        <v>17</v>
      </c>
      <c r="G50" s="10" t="s">
        <v>24</v>
      </c>
      <c r="H50" s="11" t="s">
        <v>136</v>
      </c>
      <c r="I50" s="12">
        <v>469800</v>
      </c>
      <c r="J50" s="10" t="s">
        <v>54</v>
      </c>
      <c r="K50" s="11" t="s">
        <v>18</v>
      </c>
      <c r="L50" s="11" t="s">
        <v>19</v>
      </c>
      <c r="M50" s="12">
        <v>497388.08</v>
      </c>
      <c r="N50" s="12">
        <v>469800</v>
      </c>
      <c r="O50" s="11" t="s">
        <v>66</v>
      </c>
      <c r="P50" s="13" t="s">
        <v>137</v>
      </c>
    </row>
    <row r="51" spans="1:16" ht="48">
      <c r="A51" s="5">
        <v>50</v>
      </c>
      <c r="B51" s="6">
        <v>2567</v>
      </c>
      <c r="C51" s="10" t="s">
        <v>192</v>
      </c>
      <c r="D51" s="2" t="s">
        <v>23</v>
      </c>
      <c r="E51" s="2" t="s">
        <v>16</v>
      </c>
      <c r="F51" s="2" t="s">
        <v>17</v>
      </c>
      <c r="G51" s="10" t="s">
        <v>24</v>
      </c>
      <c r="H51" s="11" t="s">
        <v>133</v>
      </c>
      <c r="I51" s="12">
        <v>252000</v>
      </c>
      <c r="J51" s="10" t="s">
        <v>54</v>
      </c>
      <c r="K51" s="11" t="s">
        <v>18</v>
      </c>
      <c r="L51" s="11" t="s">
        <v>19</v>
      </c>
      <c r="M51" s="12">
        <v>252419.93</v>
      </c>
      <c r="N51" s="12">
        <v>252000</v>
      </c>
      <c r="O51" s="11" t="s">
        <v>71</v>
      </c>
      <c r="P51" s="13" t="s">
        <v>138</v>
      </c>
    </row>
    <row r="52" spans="1:16" ht="48">
      <c r="A52" s="5">
        <v>51</v>
      </c>
      <c r="B52" s="6">
        <v>2567</v>
      </c>
      <c r="C52" s="10" t="s">
        <v>192</v>
      </c>
      <c r="D52" s="2" t="s">
        <v>23</v>
      </c>
      <c r="E52" s="2" t="s">
        <v>16</v>
      </c>
      <c r="F52" s="2" t="s">
        <v>17</v>
      </c>
      <c r="G52" s="10" t="s">
        <v>24</v>
      </c>
      <c r="H52" s="11" t="s">
        <v>139</v>
      </c>
      <c r="I52" s="12">
        <v>343000</v>
      </c>
      <c r="J52" s="10" t="s">
        <v>54</v>
      </c>
      <c r="K52" s="11" t="s">
        <v>18</v>
      </c>
      <c r="L52" s="11" t="s">
        <v>19</v>
      </c>
      <c r="M52" s="12">
        <v>378696.1</v>
      </c>
      <c r="N52" s="12">
        <v>343000</v>
      </c>
      <c r="O52" s="11" t="s">
        <v>81</v>
      </c>
      <c r="P52" s="13" t="s">
        <v>140</v>
      </c>
    </row>
    <row r="53" spans="1:16" ht="48">
      <c r="A53" s="5">
        <v>52</v>
      </c>
      <c r="B53" s="6">
        <v>2567</v>
      </c>
      <c r="C53" s="10" t="s">
        <v>192</v>
      </c>
      <c r="D53" s="2" t="s">
        <v>23</v>
      </c>
      <c r="E53" s="2" t="s">
        <v>16</v>
      </c>
      <c r="F53" s="2" t="s">
        <v>17</v>
      </c>
      <c r="G53" s="10" t="s">
        <v>24</v>
      </c>
      <c r="H53" s="11" t="s">
        <v>141</v>
      </c>
      <c r="I53" s="12">
        <v>129000</v>
      </c>
      <c r="J53" s="10" t="s">
        <v>54</v>
      </c>
      <c r="K53" s="11" t="s">
        <v>18</v>
      </c>
      <c r="L53" s="11" t="s">
        <v>19</v>
      </c>
      <c r="M53" s="12">
        <v>130236.52</v>
      </c>
      <c r="N53" s="12">
        <v>129000</v>
      </c>
      <c r="O53" s="11" t="s">
        <v>66</v>
      </c>
      <c r="P53" s="13" t="s">
        <v>142</v>
      </c>
    </row>
    <row r="54" spans="1:16">
      <c r="A54" s="5">
        <v>53</v>
      </c>
      <c r="B54" s="6">
        <v>2567</v>
      </c>
      <c r="C54" s="10" t="s">
        <v>192</v>
      </c>
      <c r="D54" s="2" t="s">
        <v>23</v>
      </c>
      <c r="E54" s="2" t="s">
        <v>16</v>
      </c>
      <c r="F54" s="2" t="s">
        <v>17</v>
      </c>
      <c r="G54" s="10" t="s">
        <v>24</v>
      </c>
      <c r="H54" s="11" t="s">
        <v>143</v>
      </c>
      <c r="I54" s="12">
        <v>28000</v>
      </c>
      <c r="J54" s="10" t="s">
        <v>26</v>
      </c>
      <c r="K54" s="11" t="s">
        <v>18</v>
      </c>
      <c r="L54" s="11" t="s">
        <v>19</v>
      </c>
      <c r="M54" s="12">
        <v>28000</v>
      </c>
      <c r="N54" s="12">
        <v>28000</v>
      </c>
      <c r="O54" s="11" t="s">
        <v>32</v>
      </c>
      <c r="P54" s="13" t="s">
        <v>144</v>
      </c>
    </row>
    <row r="55" spans="1:16">
      <c r="A55" s="5">
        <v>54</v>
      </c>
      <c r="B55" s="6">
        <v>2567</v>
      </c>
      <c r="C55" s="10" t="s">
        <v>192</v>
      </c>
      <c r="D55" s="2" t="s">
        <v>23</v>
      </c>
      <c r="E55" s="2" t="s">
        <v>16</v>
      </c>
      <c r="F55" s="2" t="s">
        <v>17</v>
      </c>
      <c r="G55" s="10" t="s">
        <v>24</v>
      </c>
      <c r="H55" s="11" t="s">
        <v>145</v>
      </c>
      <c r="I55" s="12">
        <v>19900</v>
      </c>
      <c r="J55" s="10" t="s">
        <v>26</v>
      </c>
      <c r="K55" s="11" t="s">
        <v>18</v>
      </c>
      <c r="L55" s="11" t="s">
        <v>19</v>
      </c>
      <c r="M55" s="12">
        <v>19900</v>
      </c>
      <c r="N55" s="12">
        <v>19900</v>
      </c>
      <c r="O55" s="11" t="s">
        <v>47</v>
      </c>
      <c r="P55" s="13" t="s">
        <v>146</v>
      </c>
    </row>
    <row r="56" spans="1:16">
      <c r="A56" s="5">
        <v>55</v>
      </c>
      <c r="B56" s="6">
        <v>2567</v>
      </c>
      <c r="C56" s="10" t="s">
        <v>192</v>
      </c>
      <c r="D56" s="2" t="s">
        <v>23</v>
      </c>
      <c r="E56" s="2" t="s">
        <v>16</v>
      </c>
      <c r="F56" s="2" t="s">
        <v>17</v>
      </c>
      <c r="G56" s="10" t="s">
        <v>24</v>
      </c>
      <c r="H56" s="11" t="s">
        <v>147</v>
      </c>
      <c r="I56" s="12">
        <v>19000</v>
      </c>
      <c r="J56" s="10" t="s">
        <v>26</v>
      </c>
      <c r="K56" s="11" t="s">
        <v>18</v>
      </c>
      <c r="L56" s="11" t="s">
        <v>19</v>
      </c>
      <c r="M56" s="12">
        <v>19000</v>
      </c>
      <c r="N56" s="12">
        <v>19000</v>
      </c>
      <c r="O56" s="11" t="s">
        <v>47</v>
      </c>
      <c r="P56" s="13" t="s">
        <v>148</v>
      </c>
    </row>
    <row r="57" spans="1:16">
      <c r="A57" s="5">
        <v>56</v>
      </c>
      <c r="B57" s="6">
        <v>2567</v>
      </c>
      <c r="C57" s="10" t="s">
        <v>192</v>
      </c>
      <c r="D57" s="2" t="s">
        <v>23</v>
      </c>
      <c r="E57" s="2" t="s">
        <v>16</v>
      </c>
      <c r="F57" s="2" t="s">
        <v>17</v>
      </c>
      <c r="G57" s="10" t="s">
        <v>24</v>
      </c>
      <c r="H57" s="11" t="s">
        <v>149</v>
      </c>
      <c r="I57" s="12">
        <v>55200</v>
      </c>
      <c r="J57" s="10" t="s">
        <v>26</v>
      </c>
      <c r="K57" s="11" t="s">
        <v>18</v>
      </c>
      <c r="L57" s="11" t="s">
        <v>19</v>
      </c>
      <c r="M57" s="12">
        <v>55200</v>
      </c>
      <c r="N57" s="12">
        <v>55200</v>
      </c>
      <c r="O57" s="11" t="s">
        <v>47</v>
      </c>
      <c r="P57" s="13" t="s">
        <v>150</v>
      </c>
    </row>
    <row r="58" spans="1:16">
      <c r="A58" s="5">
        <v>57</v>
      </c>
      <c r="B58" s="6">
        <v>2567</v>
      </c>
      <c r="C58" s="10" t="s">
        <v>192</v>
      </c>
      <c r="D58" s="2" t="s">
        <v>23</v>
      </c>
      <c r="E58" s="2" t="s">
        <v>16</v>
      </c>
      <c r="F58" s="2" t="s">
        <v>17</v>
      </c>
      <c r="G58" s="10" t="s">
        <v>24</v>
      </c>
      <c r="H58" s="11" t="s">
        <v>151</v>
      </c>
      <c r="I58" s="12">
        <v>96000</v>
      </c>
      <c r="J58" s="10" t="s">
        <v>26</v>
      </c>
      <c r="K58" s="11" t="s">
        <v>18</v>
      </c>
      <c r="L58" s="11" t="s">
        <v>19</v>
      </c>
      <c r="M58" s="12">
        <v>96000</v>
      </c>
      <c r="N58" s="12">
        <v>96000</v>
      </c>
      <c r="O58" s="11" t="s">
        <v>152</v>
      </c>
      <c r="P58" s="13" t="s">
        <v>153</v>
      </c>
    </row>
    <row r="59" spans="1:16">
      <c r="A59" s="5">
        <v>58</v>
      </c>
      <c r="B59" s="6">
        <v>2567</v>
      </c>
      <c r="C59" s="10" t="s">
        <v>192</v>
      </c>
      <c r="D59" s="2" t="s">
        <v>23</v>
      </c>
      <c r="E59" s="2" t="s">
        <v>16</v>
      </c>
      <c r="F59" s="2" t="s">
        <v>17</v>
      </c>
      <c r="G59" s="10" t="s">
        <v>24</v>
      </c>
      <c r="H59" s="11" t="s">
        <v>154</v>
      </c>
      <c r="I59" s="12">
        <v>26000</v>
      </c>
      <c r="J59" s="10" t="s">
        <v>26</v>
      </c>
      <c r="K59" s="11" t="s">
        <v>18</v>
      </c>
      <c r="L59" s="11" t="s">
        <v>19</v>
      </c>
      <c r="M59" s="12">
        <v>26000</v>
      </c>
      <c r="N59" s="12">
        <v>26000</v>
      </c>
      <c r="O59" s="11" t="s">
        <v>47</v>
      </c>
      <c r="P59" s="13" t="s">
        <v>155</v>
      </c>
    </row>
    <row r="60" spans="1:16">
      <c r="A60" s="5">
        <v>59</v>
      </c>
      <c r="B60" s="6">
        <v>2567</v>
      </c>
      <c r="C60" s="10" t="s">
        <v>192</v>
      </c>
      <c r="D60" s="2" t="s">
        <v>23</v>
      </c>
      <c r="E60" s="2" t="s">
        <v>16</v>
      </c>
      <c r="F60" s="2" t="s">
        <v>17</v>
      </c>
      <c r="G60" s="10" t="s">
        <v>24</v>
      </c>
      <c r="H60" s="11" t="s">
        <v>156</v>
      </c>
      <c r="I60" s="12">
        <v>9100</v>
      </c>
      <c r="J60" s="10" t="s">
        <v>26</v>
      </c>
      <c r="K60" s="11" t="s">
        <v>18</v>
      </c>
      <c r="L60" s="11" t="s">
        <v>19</v>
      </c>
      <c r="M60" s="12">
        <v>9100</v>
      </c>
      <c r="N60" s="12">
        <v>9100</v>
      </c>
      <c r="O60" s="11" t="s">
        <v>27</v>
      </c>
      <c r="P60" s="13" t="s">
        <v>157</v>
      </c>
    </row>
    <row r="61" spans="1:16">
      <c r="A61" s="5">
        <v>60</v>
      </c>
      <c r="B61" s="6">
        <v>2567</v>
      </c>
      <c r="C61" s="10" t="s">
        <v>192</v>
      </c>
      <c r="D61" s="2" t="s">
        <v>23</v>
      </c>
      <c r="E61" s="2" t="s">
        <v>16</v>
      </c>
      <c r="F61" s="2" t="s">
        <v>17</v>
      </c>
      <c r="G61" s="10" t="s">
        <v>24</v>
      </c>
      <c r="H61" s="11" t="s">
        <v>158</v>
      </c>
      <c r="I61" s="12">
        <v>27600</v>
      </c>
      <c r="J61" s="10" t="s">
        <v>26</v>
      </c>
      <c r="K61" s="11" t="s">
        <v>18</v>
      </c>
      <c r="L61" s="11" t="s">
        <v>19</v>
      </c>
      <c r="M61" s="12">
        <v>27600</v>
      </c>
      <c r="N61" s="12">
        <v>27600</v>
      </c>
      <c r="O61" s="11" t="s">
        <v>47</v>
      </c>
      <c r="P61" s="13" t="s">
        <v>159</v>
      </c>
    </row>
    <row r="62" spans="1:16">
      <c r="A62" s="5">
        <v>61</v>
      </c>
      <c r="B62" s="6">
        <v>2567</v>
      </c>
      <c r="C62" s="10" t="s">
        <v>192</v>
      </c>
      <c r="D62" s="2" t="s">
        <v>23</v>
      </c>
      <c r="E62" s="2" t="s">
        <v>16</v>
      </c>
      <c r="F62" s="2" t="s">
        <v>17</v>
      </c>
      <c r="G62" s="10" t="s">
        <v>24</v>
      </c>
      <c r="H62" s="11" t="s">
        <v>160</v>
      </c>
      <c r="I62" s="12">
        <v>12000</v>
      </c>
      <c r="J62" s="10" t="s">
        <v>26</v>
      </c>
      <c r="K62" s="11" t="s">
        <v>18</v>
      </c>
      <c r="L62" s="11" t="s">
        <v>19</v>
      </c>
      <c r="M62" s="12">
        <v>12000</v>
      </c>
      <c r="N62" s="12">
        <v>12000</v>
      </c>
      <c r="O62" s="11" t="s">
        <v>27</v>
      </c>
      <c r="P62" s="13" t="s">
        <v>161</v>
      </c>
    </row>
    <row r="63" spans="1:16" ht="48">
      <c r="A63" s="5">
        <v>62</v>
      </c>
      <c r="B63" s="6">
        <v>2567</v>
      </c>
      <c r="C63" s="10" t="s">
        <v>192</v>
      </c>
      <c r="D63" s="2" t="s">
        <v>23</v>
      </c>
      <c r="E63" s="2" t="s">
        <v>16</v>
      </c>
      <c r="F63" s="2" t="s">
        <v>17</v>
      </c>
      <c r="G63" s="10" t="s">
        <v>24</v>
      </c>
      <c r="H63" s="11" t="s">
        <v>162</v>
      </c>
      <c r="I63" s="12">
        <v>410000</v>
      </c>
      <c r="J63" s="10" t="s">
        <v>26</v>
      </c>
      <c r="K63" s="11" t="s">
        <v>18</v>
      </c>
      <c r="L63" s="11" t="s">
        <v>19</v>
      </c>
      <c r="M63" s="12">
        <v>411579.08</v>
      </c>
      <c r="N63" s="12">
        <v>410000</v>
      </c>
      <c r="O63" s="11" t="s">
        <v>22</v>
      </c>
      <c r="P63" s="13" t="s">
        <v>163</v>
      </c>
    </row>
    <row r="64" spans="1:16">
      <c r="A64" s="5">
        <v>63</v>
      </c>
      <c r="B64" s="6">
        <v>2567</v>
      </c>
      <c r="C64" s="10" t="s">
        <v>192</v>
      </c>
      <c r="D64" s="2" t="s">
        <v>23</v>
      </c>
      <c r="E64" s="2" t="s">
        <v>16</v>
      </c>
      <c r="F64" s="2" t="s">
        <v>17</v>
      </c>
      <c r="G64" s="10" t="s">
        <v>24</v>
      </c>
      <c r="H64" s="11" t="s">
        <v>164</v>
      </c>
      <c r="I64" s="12">
        <v>138000</v>
      </c>
      <c r="J64" s="10" t="s">
        <v>26</v>
      </c>
      <c r="K64" s="11" t="s">
        <v>18</v>
      </c>
      <c r="L64" s="11" t="s">
        <v>19</v>
      </c>
      <c r="M64" s="12">
        <v>139103.4</v>
      </c>
      <c r="N64" s="12">
        <v>138000</v>
      </c>
      <c r="O64" s="11" t="s">
        <v>61</v>
      </c>
      <c r="P64" s="13" t="s">
        <v>165</v>
      </c>
    </row>
    <row r="65" spans="1:16">
      <c r="A65" s="5">
        <v>64</v>
      </c>
      <c r="B65" s="6">
        <v>2567</v>
      </c>
      <c r="C65" s="10" t="s">
        <v>192</v>
      </c>
      <c r="D65" s="2" t="s">
        <v>23</v>
      </c>
      <c r="E65" s="2" t="s">
        <v>16</v>
      </c>
      <c r="F65" s="2" t="s">
        <v>17</v>
      </c>
      <c r="G65" s="10" t="s">
        <v>24</v>
      </c>
      <c r="H65" s="11" t="s">
        <v>166</v>
      </c>
      <c r="I65" s="12">
        <v>496800</v>
      </c>
      <c r="J65" s="10" t="s">
        <v>54</v>
      </c>
      <c r="K65" s="11" t="s">
        <v>18</v>
      </c>
      <c r="L65" s="11" t="s">
        <v>19</v>
      </c>
      <c r="M65" s="12">
        <v>497161.52</v>
      </c>
      <c r="N65" s="12">
        <v>496800</v>
      </c>
      <c r="O65" s="11" t="s">
        <v>66</v>
      </c>
      <c r="P65" s="13" t="s">
        <v>167</v>
      </c>
    </row>
    <row r="66" spans="1:16">
      <c r="A66" s="5">
        <v>65</v>
      </c>
      <c r="B66" s="6">
        <v>2567</v>
      </c>
      <c r="C66" s="10" t="s">
        <v>192</v>
      </c>
      <c r="D66" s="2" t="s">
        <v>23</v>
      </c>
      <c r="E66" s="2" t="s">
        <v>16</v>
      </c>
      <c r="F66" s="2" t="s">
        <v>17</v>
      </c>
      <c r="G66" s="10" t="s">
        <v>24</v>
      </c>
      <c r="H66" s="11" t="s">
        <v>168</v>
      </c>
      <c r="I66" s="12">
        <v>3445000</v>
      </c>
      <c r="J66" s="10" t="s">
        <v>169</v>
      </c>
      <c r="K66" s="11" t="s">
        <v>18</v>
      </c>
      <c r="L66" s="11" t="s">
        <v>21</v>
      </c>
      <c r="M66" s="12">
        <v>4883000</v>
      </c>
      <c r="N66" s="12">
        <v>3445000</v>
      </c>
      <c r="O66" s="11" t="s">
        <v>170</v>
      </c>
      <c r="P66" s="13" t="s">
        <v>171</v>
      </c>
    </row>
    <row r="67" spans="1:16">
      <c r="A67" s="5">
        <v>66</v>
      </c>
      <c r="B67" s="6">
        <v>2567</v>
      </c>
      <c r="C67" s="10" t="s">
        <v>192</v>
      </c>
      <c r="D67" s="2" t="s">
        <v>23</v>
      </c>
      <c r="E67" s="2" t="s">
        <v>16</v>
      </c>
      <c r="F67" s="2" t="s">
        <v>17</v>
      </c>
      <c r="G67" s="10" t="s">
        <v>24</v>
      </c>
      <c r="H67" s="11" t="s">
        <v>172</v>
      </c>
      <c r="I67" s="12">
        <v>40500</v>
      </c>
      <c r="J67" s="10" t="s">
        <v>26</v>
      </c>
      <c r="K67" s="11" t="s">
        <v>18</v>
      </c>
      <c r="L67" s="11" t="s">
        <v>19</v>
      </c>
      <c r="M67" s="12">
        <v>43500</v>
      </c>
      <c r="N67" s="12">
        <v>40500</v>
      </c>
      <c r="O67" s="11" t="s">
        <v>173</v>
      </c>
      <c r="P67" s="13" t="s">
        <v>174</v>
      </c>
    </row>
    <row r="68" spans="1:16">
      <c r="A68" s="5">
        <v>67</v>
      </c>
      <c r="B68" s="6">
        <v>2567</v>
      </c>
      <c r="C68" s="10" t="s">
        <v>192</v>
      </c>
      <c r="D68" s="2" t="s">
        <v>23</v>
      </c>
      <c r="E68" s="2" t="s">
        <v>16</v>
      </c>
      <c r="F68" s="2" t="s">
        <v>17</v>
      </c>
      <c r="G68" s="10" t="s">
        <v>24</v>
      </c>
      <c r="H68" s="11" t="s">
        <v>175</v>
      </c>
      <c r="I68" s="12">
        <v>28530</v>
      </c>
      <c r="J68" s="10" t="s">
        <v>26</v>
      </c>
      <c r="K68" s="11" t="s">
        <v>18</v>
      </c>
      <c r="L68" s="11" t="s">
        <v>19</v>
      </c>
      <c r="M68" s="12">
        <v>28530</v>
      </c>
      <c r="N68" s="12">
        <v>28530</v>
      </c>
      <c r="O68" s="11" t="s">
        <v>47</v>
      </c>
      <c r="P68" s="13" t="s">
        <v>176</v>
      </c>
    </row>
    <row r="69" spans="1:16">
      <c r="A69" s="5">
        <v>68</v>
      </c>
      <c r="B69" s="6">
        <v>2567</v>
      </c>
      <c r="C69" s="10" t="s">
        <v>192</v>
      </c>
      <c r="D69" s="2" t="s">
        <v>23</v>
      </c>
      <c r="E69" s="2" t="s">
        <v>16</v>
      </c>
      <c r="F69" s="2" t="s">
        <v>17</v>
      </c>
      <c r="G69" s="10" t="s">
        <v>24</v>
      </c>
      <c r="H69" s="11" t="s">
        <v>177</v>
      </c>
      <c r="I69" s="12">
        <v>8300</v>
      </c>
      <c r="J69" s="10" t="s">
        <v>26</v>
      </c>
      <c r="K69" s="11" t="s">
        <v>18</v>
      </c>
      <c r="L69" s="11" t="s">
        <v>19</v>
      </c>
      <c r="M69" s="12">
        <v>8300</v>
      </c>
      <c r="N69" s="12">
        <v>8300</v>
      </c>
      <c r="O69" s="11" t="s">
        <v>20</v>
      </c>
      <c r="P69" s="13" t="s">
        <v>178</v>
      </c>
    </row>
    <row r="70" spans="1:16">
      <c r="A70" s="5">
        <v>69</v>
      </c>
      <c r="B70" s="6">
        <v>2567</v>
      </c>
      <c r="C70" s="10" t="s">
        <v>192</v>
      </c>
      <c r="D70" s="2" t="s">
        <v>23</v>
      </c>
      <c r="E70" s="2" t="s">
        <v>16</v>
      </c>
      <c r="F70" s="2" t="s">
        <v>17</v>
      </c>
      <c r="G70" s="10" t="s">
        <v>24</v>
      </c>
      <c r="H70" s="11" t="s">
        <v>179</v>
      </c>
      <c r="I70" s="12">
        <v>21130</v>
      </c>
      <c r="J70" s="10" t="s">
        <v>26</v>
      </c>
      <c r="K70" s="11" t="s">
        <v>18</v>
      </c>
      <c r="L70" s="11" t="s">
        <v>19</v>
      </c>
      <c r="M70" s="12">
        <v>21130</v>
      </c>
      <c r="N70" s="12">
        <v>21130</v>
      </c>
      <c r="O70" s="11" t="s">
        <v>47</v>
      </c>
      <c r="P70" s="13" t="s">
        <v>180</v>
      </c>
    </row>
    <row r="71" spans="1:16" ht="48">
      <c r="A71" s="5">
        <v>70</v>
      </c>
      <c r="B71" s="6">
        <v>2567</v>
      </c>
      <c r="C71" s="10" t="s">
        <v>192</v>
      </c>
      <c r="D71" s="2" t="s">
        <v>23</v>
      </c>
      <c r="E71" s="2" t="s">
        <v>16</v>
      </c>
      <c r="F71" s="2" t="s">
        <v>17</v>
      </c>
      <c r="G71" s="10" t="s">
        <v>24</v>
      </c>
      <c r="H71" s="11" t="s">
        <v>181</v>
      </c>
      <c r="I71" s="12">
        <v>30480</v>
      </c>
      <c r="J71" s="10" t="s">
        <v>26</v>
      </c>
      <c r="K71" s="11" t="s">
        <v>18</v>
      </c>
      <c r="L71" s="11" t="s">
        <v>19</v>
      </c>
      <c r="M71" s="12">
        <v>30480</v>
      </c>
      <c r="N71" s="12">
        <v>30480</v>
      </c>
      <c r="O71" s="11" t="s">
        <v>182</v>
      </c>
      <c r="P71" s="13" t="s">
        <v>183</v>
      </c>
    </row>
    <row r="72" spans="1:16" ht="48">
      <c r="A72" s="5">
        <v>71</v>
      </c>
      <c r="B72" s="6">
        <v>2567</v>
      </c>
      <c r="C72" s="10" t="s">
        <v>192</v>
      </c>
      <c r="D72" s="2" t="s">
        <v>23</v>
      </c>
      <c r="E72" s="2" t="s">
        <v>16</v>
      </c>
      <c r="F72" s="2" t="s">
        <v>17</v>
      </c>
      <c r="G72" s="10" t="s">
        <v>24</v>
      </c>
      <c r="H72" s="11" t="s">
        <v>184</v>
      </c>
      <c r="I72" s="12">
        <v>9500</v>
      </c>
      <c r="J72" s="10" t="s">
        <v>26</v>
      </c>
      <c r="K72" s="11" t="s">
        <v>18</v>
      </c>
      <c r="L72" s="11" t="s">
        <v>19</v>
      </c>
      <c r="M72" s="12">
        <v>9500</v>
      </c>
      <c r="N72" s="12">
        <v>9500</v>
      </c>
      <c r="O72" s="11" t="s">
        <v>185</v>
      </c>
      <c r="P72" s="13" t="s">
        <v>186</v>
      </c>
    </row>
    <row r="73" spans="1:16">
      <c r="A73" s="5">
        <v>72</v>
      </c>
      <c r="B73" s="6">
        <v>2567</v>
      </c>
      <c r="C73" s="10" t="s">
        <v>192</v>
      </c>
      <c r="D73" s="2" t="s">
        <v>23</v>
      </c>
      <c r="E73" s="2" t="s">
        <v>16</v>
      </c>
      <c r="F73" s="2" t="s">
        <v>17</v>
      </c>
      <c r="G73" s="10" t="s">
        <v>24</v>
      </c>
      <c r="H73" s="11" t="s">
        <v>187</v>
      </c>
      <c r="I73" s="12">
        <v>14420</v>
      </c>
      <c r="J73" s="10" t="s">
        <v>26</v>
      </c>
      <c r="K73" s="11" t="s">
        <v>18</v>
      </c>
      <c r="L73" s="11" t="s">
        <v>19</v>
      </c>
      <c r="M73" s="12">
        <v>14420</v>
      </c>
      <c r="N73" s="12">
        <v>14420</v>
      </c>
      <c r="O73" s="11" t="s">
        <v>27</v>
      </c>
      <c r="P73" s="13" t="s">
        <v>188</v>
      </c>
    </row>
    <row r="74" spans="1:16">
      <c r="A74" s="5">
        <v>73</v>
      </c>
      <c r="B74" s="6">
        <v>2567</v>
      </c>
      <c r="C74" s="10" t="s">
        <v>192</v>
      </c>
      <c r="D74" s="2" t="s">
        <v>23</v>
      </c>
      <c r="E74" s="2" t="s">
        <v>16</v>
      </c>
      <c r="F74" s="2" t="s">
        <v>17</v>
      </c>
      <c r="G74" s="10" t="s">
        <v>24</v>
      </c>
      <c r="H74" s="11" t="s">
        <v>189</v>
      </c>
      <c r="I74" s="12">
        <v>14934</v>
      </c>
      <c r="J74" s="10" t="s">
        <v>26</v>
      </c>
      <c r="K74" s="11" t="s">
        <v>18</v>
      </c>
      <c r="L74" s="11" t="s">
        <v>19</v>
      </c>
      <c r="M74" s="12">
        <v>14934</v>
      </c>
      <c r="N74" s="12">
        <v>14934</v>
      </c>
      <c r="O74" s="11" t="s">
        <v>190</v>
      </c>
      <c r="P74" s="13" t="s">
        <v>191</v>
      </c>
    </row>
    <row r="75" spans="1:16" ht="120">
      <c r="A75" s="5"/>
      <c r="B75" s="6"/>
      <c r="C75" s="2"/>
      <c r="D75" s="2"/>
      <c r="E75" s="2"/>
      <c r="F75" s="2"/>
      <c r="G75" s="2"/>
      <c r="H75" s="7"/>
      <c r="I75" s="1"/>
      <c r="J75" s="14" t="s">
        <v>196</v>
      </c>
      <c r="K75" s="2"/>
      <c r="L75" s="2"/>
      <c r="M75" s="2"/>
      <c r="N75" s="2"/>
      <c r="O75" s="7"/>
      <c r="P75" s="8"/>
    </row>
  </sheetData>
  <dataValidations count="2">
    <dataValidation type="list" allowBlank="1" showInputMessage="1" showErrorMessage="1" sqref="L2:L7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7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2025-02-17T08:29:58Z</cp:lastPrinted>
  <dcterms:created xsi:type="dcterms:W3CDTF">2024-09-18T07:07:46Z</dcterms:created>
  <dcterms:modified xsi:type="dcterms:W3CDTF">2025-06-10T08:25:00Z</dcterms:modified>
</cp:coreProperties>
</file>