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<sst xmlns="http://schemas.openxmlformats.org/spreadsheetml/2006/main" count="892" uniqueCount="231">
  <si>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</si>
  <si>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</si>
  <si>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</si>
  <si>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</si>
  <si>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</si>
  <si>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</si>
  <si>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</si>
  <si>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</si>
  <si>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</si>
  <si>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</si>
  <si>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</si>
  <si>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</si>
  <si>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</si>
  <si>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</si>
  <si>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</si>
  <si>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</si>
  <si>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</si>
  <si>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</si>
  <si>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</si>
  <si>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</si>
  <si>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</si>
  <si>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</si>
  <si>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</si>
  <si>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</si>
  <si>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</si>
  <si>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</si>
  <si>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</si>
  <si>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</si>
  <si>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</si>
  <si>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</si>
  <si>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</si>
  <si>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</si>
  <si>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</si>
  <si>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</si>
  <si>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</si>
  <si>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</si>
  <si>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</si>
  <si>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</si>
  <si>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</si>
  <si>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</si>
  <si>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</si>
  <si>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</si>
  <si>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</si>
  <si>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</si>
  <si>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</si>
  <si>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</si>
  <si>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</si>
  <si>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</si>
  <si>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</si>
  <si>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</si>
  <si>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</si>
  <si>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</si>
  <si>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</si>
  <si>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</si>
  <si>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</si>
  <si>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</si>
  <si>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</si>
  <si>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</si>
  <si>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</si>
  <si>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</si>
  <si>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</si>
  <si>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</si>
  <si>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</si>
  <si>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</si>
  <si>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</si>
  <si>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</si>
  <si>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</si>
  <si>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</si>
  <si>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</si>
  <si>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</si>
  <si>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</si>
  <si>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</si>
  <si>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</si>
  <si>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</si>
  <si>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</si>
  <si>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</si>
  <si>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</si>
  <si>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</si>
  <si>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</si>
  <si>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</si>
  <si>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</si>
  <si>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</si>
  <si>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</si>
  <si>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</si>
  <si>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</si>
  <si>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</si>
  <si>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</si>
  <si>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</si>
  <si>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</si>
  <si>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</si>
  <si>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</si>
  <si>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</si>
  <si>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</si>
  <si>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</si>
  <si>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</si>
  <si>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</si>
  <si>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</si>
  <si>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</si>
  <si>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</si>
  <si>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</si>
  <si>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</si>
  <si>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</si>
  <si>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</si>
  <si>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</si>
  <si>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</si>
  <si>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</si>
  <si>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</si>
  <si>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</si>
  <si>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</si>
  <si>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</si>
  <si>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</si>
  <si>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</si>
  <si>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</si>
  <si>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</si>
  <si>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</si>
  <si>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</si>
  <si>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</si>
  <si>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</si>
  <si>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</si>
  <si>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</si>
  <si>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</si>
  <si>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</si>
  <si>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</si>
  <si>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</si>
  <si>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</si>
  <si>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</si>
  <si>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</si>
  <si>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</si>
  <si>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</si>
  <si>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</si>
  <si>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</si>
  <si>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</si>
  <si>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</si>
  <si>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</t>
  </si>
  <si>
    <t>องค์การบริหารส่วนตำบลบ้านขาว</t>
  </si>
  <si>
    <t>เมือง</t>
  </si>
  <si>
    <t>พ.ร.บ. งบประมาณรายจ่าย</t>
  </si>
  <si>
    <t>สิ้นสุดสัญญา</t>
  </si>
  <si>
    <t>วิธีเฉพาะเจาะจง</t>
  </si>
  <si>
    <t>66109033714</t>
  </si>
  <si>
    <t>66109037189</t>
  </si>
  <si>
    <t>66109140781</t>
  </si>
  <si>
    <t>66109281961</t>
  </si>
  <si>
    <t>66109306095</t>
  </si>
  <si>
    <t>66119004978</t>
  </si>
  <si>
    <t>66109330463</t>
  </si>
  <si>
    <t>66059204314</t>
  </si>
  <si>
    <t>66119328876</t>
  </si>
  <si>
    <t>66129151178</t>
  </si>
  <si>
    <t>66119045614</t>
  </si>
  <si>
    <t>66129261910</t>
  </si>
  <si>
    <t>66129269055</t>
  </si>
  <si>
    <t>6619023877</t>
  </si>
  <si>
    <t>66129342046</t>
  </si>
  <si>
    <t>67019048072</t>
  </si>
  <si>
    <t>67019287454</t>
  </si>
  <si>
    <t>67019333189</t>
  </si>
  <si>
    <t>67019247761</t>
  </si>
  <si>
    <t>66079566728</t>
  </si>
  <si>
    <t>67019409362</t>
  </si>
  <si>
    <t>67019435780</t>
  </si>
  <si>
    <t>67019445944</t>
  </si>
  <si>
    <t>67019447504</t>
  </si>
  <si>
    <t>67019406081</t>
  </si>
  <si>
    <t>67019549066</t>
  </si>
  <si>
    <t>67019549859</t>
  </si>
  <si>
    <t>67029087375</t>
  </si>
  <si>
    <t>67019547597</t>
  </si>
  <si>
    <t>67019563695</t>
  </si>
  <si>
    <t>67019565653</t>
  </si>
  <si>
    <t>67019265985</t>
  </si>
  <si>
    <t>67019410266</t>
  </si>
  <si>
    <t>67029143751</t>
  </si>
  <si>
    <t>67019551414</t>
  </si>
  <si>
    <t>67019563552</t>
  </si>
  <si>
    <t>67029195714</t>
  </si>
  <si>
    <t>67029155432</t>
  </si>
  <si>
    <t>67029157494</t>
  </si>
  <si>
    <t>67029165481</t>
  </si>
  <si>
    <t>67029167896</t>
  </si>
  <si>
    <t>67029058322</t>
  </si>
  <si>
    <t>67029227529</t>
  </si>
  <si>
    <t>67029267639</t>
  </si>
  <si>
    <t>67029524729</t>
  </si>
  <si>
    <t>67019267760</t>
  </si>
  <si>
    <t>67029063211</t>
  </si>
  <si>
    <t>67029064928</t>
  </si>
  <si>
    <t>67029362422</t>
  </si>
  <si>
    <t>67029402081</t>
  </si>
  <si>
    <t>67029455187</t>
  </si>
  <si>
    <t>67029456164</t>
  </si>
  <si>
    <t>67029547582</t>
  </si>
  <si>
    <t>67039344851</t>
  </si>
  <si>
    <t>67039349477</t>
  </si>
  <si>
    <t>67029430002</t>
  </si>
  <si>
    <t>67029489336</t>
  </si>
  <si>
    <t>67029505559</t>
  </si>
  <si>
    <t>67039135587</t>
  </si>
  <si>
    <t>67029457250</t>
  </si>
  <si>
    <t>67029545823</t>
  </si>
  <si>
    <t>67039233114</t>
  </si>
  <si>
    <t>67029520386</t>
  </si>
  <si>
    <t>67029522498</t>
  </si>
  <si>
    <t>67039123635</t>
  </si>
  <si>
    <t>67019580472</t>
  </si>
  <si>
    <t>67039265901</t>
  </si>
  <si>
    <t>67039303095</t>
  </si>
  <si>
    <t>บริษัท แมรี่ แอน แดรี่ โปรดักส์ จำกัด</t>
  </si>
  <si>
    <t>นายศักดา ชมเชย</t>
  </si>
  <si>
    <t>บริษัท โตโยต้าอุดรธานี ผู้จำหน่ายโตโยต้า จำกัด</t>
  </si>
  <si>
    <t>นายสุรชัย หาญวงษ์</t>
  </si>
  <si>
    <t>ร้าน เซอร์รี่ ก๊อปปี้</t>
  </si>
  <si>
    <t>ห้างหุ้นส่วนจำกัด นิวทรัล เอ็นจิเนียริงแอนด์คอนสตรัคชัน</t>
  </si>
  <si>
    <t>บริษัท บี.ดี. คอมพิวเตอร์ จำกัด</t>
  </si>
  <si>
    <t>นางบุหงา ศรีโสภา</t>
  </si>
  <si>
    <t>ห้างหุ้นส่วนจำกัด ยู.เอ็ม.แอล. ซัพพลาย</t>
  </si>
  <si>
    <t>ร้านภาเจริญทรัพย์</t>
  </si>
  <si>
    <t>พ.เจริญการค้า</t>
  </si>
  <si>
    <t>นายเศวต   อุตทะคะวาปี</t>
  </si>
  <si>
    <t>หจก.บูม บูม มหานคร</t>
  </si>
  <si>
    <t>ห้างหุ่นส่วนจำกัด เคทีพี แอร์ แอนด์ เซอร์วิส</t>
  </si>
  <si>
    <t>บริษัท สวันยา 289 จำกัด</t>
  </si>
  <si>
    <t>จรรยา</t>
  </si>
  <si>
    <t>วิระยาพาณิชย์</t>
  </si>
  <si>
    <t>นางสาว ธนาภรณ์  โพธิ์ศรี</t>
  </si>
  <si>
    <t>ร้านดำรงพาณิชย์</t>
  </si>
  <si>
    <t>ห้างหุ้นส่วนจำกัด อนุรักษ์การโยธา</t>
  </si>
  <si>
    <t>อุดมทรัพย์พาณิชย์</t>
  </si>
  <si>
    <t>ใจดี 3 จำกัด</t>
  </si>
  <si>
    <t>บริษัท โตโยต้า ชิณณ์ นนท์ อุดรธานี จำกัด</t>
  </si>
  <si>
    <t>ซื้อ/จ้าง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</si>
</sst>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39" fillId="0" borderId="0" xfId="0" applyNumberFormat="1" applyFont="1" applyAlignment="1">
      <alignment vertical="top"/>
    </xf>
    <xf numFmtId="0" fontId="2" fillId="0" borderId="0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1" fontId="43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4" fontId="39" fillId="0" borderId="0" xfId="0" applyNumberFormat="1" applyFont="1" applyAlignment="1">
      <alignment/>
    </xf>
    <xf numFmtId="14" fontId="39" fillId="0" borderId="0" xfId="0" applyNumberFormat="1" applyFont="1" applyAlignment="1">
      <alignment vertical="top"/>
    </xf>
    <xf numFmtId="14" fontId="39" fillId="0" borderId="0" xfId="0" applyNumberFormat="1" applyFont="1" applyAlignment="1">
      <alignment horizontal="right" vertical="top"/>
    </xf>
    <xf numFmtId="14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39" fillId="0" borderId="0" xfId="0" applyNumberFormat="1" applyFont="1" applyAlignment="1">
      <alignment vertical="top"/>
    </xf>
    <xf numFmtId="14" fontId="39" fillId="0" borderId="11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60" zoomScaleNormal="60" zoomScalePageLayoutView="0" workbookViewId="0" topLeftCell="A1">
      <selection activeCell="G75" sqref="G75"/>
    </sheetView>
  </sheetViews>
  <sheetFormatPr defaultColWidth="9.140625" defaultRowHeight="15"/>
  <cols>
    <col min="1" max="1" width="12.28125" style="1" customWidth="1"/>
    <col min="2" max="2" width="7.8515625" style="1" customWidth="1"/>
    <col min="3" max="3" width="16.7109375" style="1" customWidth="1"/>
    <col min="4" max="4" width="24.140625" style="1" customWidth="1"/>
    <col min="5" max="5" width="7.28125" style="1" customWidth="1"/>
    <col min="6" max="6" width="7.7109375" style="1" customWidth="1"/>
    <col min="7" max="7" width="21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8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127</v>
      </c>
      <c r="G2" s="1" t="s">
        <v>230</v>
      </c>
      <c r="H2" s="10">
        <v>38536.2</v>
      </c>
      <c r="I2" s="1" t="s">
        <v>136</v>
      </c>
      <c r="J2" s="1" t="s">
        <v>137</v>
      </c>
      <c r="K2" s="9" t="s">
        <v>138</v>
      </c>
      <c r="L2" s="10">
        <v>38536.2</v>
      </c>
      <c r="M2" s="10">
        <v>38536.2</v>
      </c>
      <c r="N2" s="5">
        <v>3521000523314</v>
      </c>
      <c r="O2" s="6" t="s">
        <v>207</v>
      </c>
      <c r="P2" s="7" t="s">
        <v>139</v>
      </c>
      <c r="Q2" s="15">
        <v>243535</v>
      </c>
      <c r="R2" s="12">
        <v>243550</v>
      </c>
    </row>
    <row r="3" spans="1:18" ht="48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127</v>
      </c>
      <c r="G3" s="1" t="s">
        <v>230</v>
      </c>
      <c r="H3" s="10">
        <v>140242.5</v>
      </c>
      <c r="I3" s="1" t="s">
        <v>136</v>
      </c>
      <c r="J3" s="1" t="s">
        <v>137</v>
      </c>
      <c r="K3" s="9" t="s">
        <v>138</v>
      </c>
      <c r="L3" s="10">
        <v>140242.5</v>
      </c>
      <c r="M3" s="10">
        <v>140242.5</v>
      </c>
      <c r="N3" s="5">
        <v>3521000523314</v>
      </c>
      <c r="O3" s="6" t="s">
        <v>207</v>
      </c>
      <c r="P3" s="7" t="s">
        <v>140</v>
      </c>
      <c r="Q3" s="15">
        <v>243535</v>
      </c>
      <c r="R3" s="11">
        <v>243550</v>
      </c>
    </row>
    <row r="4" spans="1:18" ht="48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127</v>
      </c>
      <c r="G4" s="1" t="s">
        <v>230</v>
      </c>
      <c r="H4" s="10">
        <v>7100</v>
      </c>
      <c r="I4" s="1" t="s">
        <v>136</v>
      </c>
      <c r="J4" s="1" t="s">
        <v>137</v>
      </c>
      <c r="K4" s="9" t="s">
        <v>138</v>
      </c>
      <c r="L4" s="10">
        <v>7100</v>
      </c>
      <c r="M4" s="10">
        <v>7100</v>
      </c>
      <c r="N4" s="5">
        <v>3410100524207</v>
      </c>
      <c r="O4" s="6" t="s">
        <v>208</v>
      </c>
      <c r="P4" s="7" t="s">
        <v>141</v>
      </c>
      <c r="Q4" s="15">
        <v>243538</v>
      </c>
      <c r="R4" s="11">
        <v>243545</v>
      </c>
    </row>
    <row r="5" spans="1:18" ht="48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127</v>
      </c>
      <c r="G5" s="1" t="s">
        <v>230</v>
      </c>
      <c r="H5" s="10">
        <v>9401.92</v>
      </c>
      <c r="I5" s="1" t="s">
        <v>136</v>
      </c>
      <c r="J5" s="1" t="s">
        <v>137</v>
      </c>
      <c r="K5" s="9" t="s">
        <v>138</v>
      </c>
      <c r="L5" s="10">
        <v>9401.92</v>
      </c>
      <c r="M5" s="10">
        <v>9401.92</v>
      </c>
      <c r="N5" s="5">
        <v>415518000029</v>
      </c>
      <c r="O5" s="6" t="s">
        <v>209</v>
      </c>
      <c r="P5" s="7" t="s">
        <v>142</v>
      </c>
      <c r="Q5" s="15">
        <v>243551</v>
      </c>
      <c r="R5" s="11">
        <v>243566</v>
      </c>
    </row>
    <row r="6" spans="1:18" ht="48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127</v>
      </c>
      <c r="G6" s="1" t="s">
        <v>230</v>
      </c>
      <c r="H6" s="10">
        <v>14500</v>
      </c>
      <c r="I6" s="1" t="s">
        <v>136</v>
      </c>
      <c r="J6" s="1" t="s">
        <v>137</v>
      </c>
      <c r="K6" s="9" t="s">
        <v>138</v>
      </c>
      <c r="L6" s="10">
        <v>14500</v>
      </c>
      <c r="M6" s="10">
        <v>14500</v>
      </c>
      <c r="N6" s="5">
        <v>3410100524207</v>
      </c>
      <c r="O6" s="6" t="s">
        <v>208</v>
      </c>
      <c r="P6" s="7" t="s">
        <v>143</v>
      </c>
      <c r="Q6" s="15">
        <v>243551</v>
      </c>
      <c r="R6" s="11">
        <v>243551</v>
      </c>
    </row>
    <row r="7" spans="1:18" ht="48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127</v>
      </c>
      <c r="G7" s="1" t="s">
        <v>230</v>
      </c>
      <c r="H7" s="10">
        <v>15430</v>
      </c>
      <c r="I7" s="1" t="s">
        <v>136</v>
      </c>
      <c r="J7" s="1" t="s">
        <v>137</v>
      </c>
      <c r="K7" s="9" t="s">
        <v>138</v>
      </c>
      <c r="L7" s="10">
        <v>15430</v>
      </c>
      <c r="M7" s="10">
        <v>15430</v>
      </c>
      <c r="N7" s="5">
        <v>3410101063297</v>
      </c>
      <c r="O7" s="6" t="s">
        <v>210</v>
      </c>
      <c r="P7" s="7" t="s">
        <v>144</v>
      </c>
      <c r="Q7" s="15">
        <v>243559</v>
      </c>
      <c r="R7" s="11">
        <v>243574</v>
      </c>
    </row>
    <row r="8" spans="1:18" ht="48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127</v>
      </c>
      <c r="G8" s="1" t="s">
        <v>230</v>
      </c>
      <c r="H8" s="10">
        <v>60000</v>
      </c>
      <c r="I8" s="1" t="s">
        <v>136</v>
      </c>
      <c r="J8" s="1" t="s">
        <v>137</v>
      </c>
      <c r="K8" s="9" t="s">
        <v>138</v>
      </c>
      <c r="L8" s="10">
        <v>60000</v>
      </c>
      <c r="M8" s="10">
        <v>60000</v>
      </c>
      <c r="N8" s="5">
        <v>1419900691461</v>
      </c>
      <c r="O8" s="6" t="s">
        <v>211</v>
      </c>
      <c r="P8" s="7" t="s">
        <v>145</v>
      </c>
      <c r="Q8" s="15">
        <v>243525</v>
      </c>
      <c r="R8" s="11">
        <v>243708</v>
      </c>
    </row>
    <row r="9" spans="1:18" ht="48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127</v>
      </c>
      <c r="G9" s="1" t="s">
        <v>230</v>
      </c>
      <c r="H9" s="10">
        <v>485000</v>
      </c>
      <c r="I9" s="1" t="s">
        <v>136</v>
      </c>
      <c r="J9" s="1" t="s">
        <v>137</v>
      </c>
      <c r="K9" s="9" t="s">
        <v>138</v>
      </c>
      <c r="L9" s="10">
        <v>485000</v>
      </c>
      <c r="M9" s="10">
        <v>485000</v>
      </c>
      <c r="N9" s="5">
        <v>413562002048</v>
      </c>
      <c r="O9" s="6" t="s">
        <v>212</v>
      </c>
      <c r="P9" s="7" t="s">
        <v>146</v>
      </c>
      <c r="Q9" s="15">
        <v>243577</v>
      </c>
      <c r="R9" s="11">
        <v>243637</v>
      </c>
    </row>
    <row r="10" spans="1:18" ht="48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127</v>
      </c>
      <c r="G10" s="1" t="s">
        <v>230</v>
      </c>
      <c r="H10" s="10">
        <v>23140</v>
      </c>
      <c r="I10" s="1" t="s">
        <v>136</v>
      </c>
      <c r="J10" s="1" t="s">
        <v>137</v>
      </c>
      <c r="K10" s="9" t="s">
        <v>138</v>
      </c>
      <c r="L10" s="10">
        <v>23140</v>
      </c>
      <c r="M10" s="10">
        <v>23140</v>
      </c>
      <c r="N10" s="5">
        <v>415541000200</v>
      </c>
      <c r="O10" s="6" t="s">
        <v>213</v>
      </c>
      <c r="P10" s="7" t="s">
        <v>147</v>
      </c>
      <c r="Q10" s="15">
        <v>243581</v>
      </c>
      <c r="R10" s="11">
        <v>243611</v>
      </c>
    </row>
    <row r="11" spans="1:18" ht="48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127</v>
      </c>
      <c r="G11" s="1" t="s">
        <v>230</v>
      </c>
      <c r="H11" s="10">
        <v>26000</v>
      </c>
      <c r="I11" s="1" t="s">
        <v>136</v>
      </c>
      <c r="J11" s="1" t="s">
        <v>137</v>
      </c>
      <c r="K11" s="9" t="s">
        <v>138</v>
      </c>
      <c r="L11" s="10">
        <v>26000</v>
      </c>
      <c r="M11" s="10">
        <v>26000</v>
      </c>
      <c r="N11" s="5">
        <v>3439900064438</v>
      </c>
      <c r="O11" s="6" t="s">
        <v>214</v>
      </c>
      <c r="P11" s="7" t="s">
        <v>148</v>
      </c>
      <c r="Q11" s="15">
        <v>243600</v>
      </c>
      <c r="R11" s="11">
        <v>243602</v>
      </c>
    </row>
    <row r="12" spans="1:18" ht="48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127</v>
      </c>
      <c r="G12" s="1" t="s">
        <v>230</v>
      </c>
      <c r="H12" s="10">
        <v>23949.64</v>
      </c>
      <c r="I12" s="1" t="s">
        <v>136</v>
      </c>
      <c r="J12" s="1" t="s">
        <v>137</v>
      </c>
      <c r="K12" s="9" t="s">
        <v>138</v>
      </c>
      <c r="L12" s="10">
        <v>23949.64</v>
      </c>
      <c r="M12" s="10">
        <v>23949.64</v>
      </c>
      <c r="N12" s="5">
        <v>3521000523314</v>
      </c>
      <c r="O12" s="6" t="s">
        <v>207</v>
      </c>
      <c r="P12" s="7" t="s">
        <v>149</v>
      </c>
      <c r="Q12" s="15">
        <v>243558</v>
      </c>
      <c r="R12" s="11">
        <v>243587</v>
      </c>
    </row>
    <row r="13" spans="1:18" ht="48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127</v>
      </c>
      <c r="G13" s="1" t="s">
        <v>230</v>
      </c>
      <c r="H13" s="10">
        <v>159021.2</v>
      </c>
      <c r="I13" s="1" t="s">
        <v>136</v>
      </c>
      <c r="J13" s="1" t="s">
        <v>137</v>
      </c>
      <c r="K13" s="9" t="s">
        <v>138</v>
      </c>
      <c r="L13" s="10">
        <v>159021.2</v>
      </c>
      <c r="M13" s="10">
        <v>159021.2</v>
      </c>
      <c r="N13" s="5">
        <v>3521000523314</v>
      </c>
      <c r="O13" s="6" t="s">
        <v>207</v>
      </c>
      <c r="P13" s="7" t="s">
        <v>150</v>
      </c>
      <c r="Q13" s="15">
        <v>243587</v>
      </c>
      <c r="R13" s="11">
        <v>243649</v>
      </c>
    </row>
    <row r="14" spans="1:18" ht="48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127</v>
      </c>
      <c r="G14" s="1" t="s">
        <v>230</v>
      </c>
      <c r="H14" s="10">
        <v>43269.2</v>
      </c>
      <c r="I14" s="1" t="s">
        <v>136</v>
      </c>
      <c r="J14" s="1" t="s">
        <v>137</v>
      </c>
      <c r="K14" s="9" t="s">
        <v>138</v>
      </c>
      <c r="L14" s="10">
        <v>43269.2</v>
      </c>
      <c r="M14" s="10">
        <v>43269.2</v>
      </c>
      <c r="N14" s="5">
        <v>3521000523314</v>
      </c>
      <c r="O14" s="6" t="s">
        <v>207</v>
      </c>
      <c r="P14" s="7" t="s">
        <v>151</v>
      </c>
      <c r="Q14" s="15">
        <v>243587</v>
      </c>
      <c r="R14" s="11">
        <v>243649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127</v>
      </c>
      <c r="G15" s="1" t="s">
        <v>230</v>
      </c>
      <c r="H15" s="10">
        <v>87310.08</v>
      </c>
      <c r="I15" s="1" t="s">
        <v>136</v>
      </c>
      <c r="J15" s="1" t="s">
        <v>137</v>
      </c>
      <c r="K15" s="9" t="s">
        <v>138</v>
      </c>
      <c r="L15" s="10">
        <v>87310.08</v>
      </c>
      <c r="M15" s="10">
        <v>87310.08</v>
      </c>
      <c r="N15" s="5">
        <v>3521000523314</v>
      </c>
      <c r="O15" s="6" t="s">
        <v>207</v>
      </c>
      <c r="P15" s="7" t="s">
        <v>152</v>
      </c>
      <c r="Q15" s="15">
        <v>243558</v>
      </c>
      <c r="R15" s="11">
        <v>243587</v>
      </c>
    </row>
    <row r="16" spans="1:18" ht="48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127</v>
      </c>
      <c r="G16" s="1" t="s">
        <v>230</v>
      </c>
      <c r="H16" s="10">
        <v>52000</v>
      </c>
      <c r="I16" s="1" t="s">
        <v>136</v>
      </c>
      <c r="J16" s="1" t="s">
        <v>137</v>
      </c>
      <c r="K16" s="9" t="s">
        <v>138</v>
      </c>
      <c r="L16" s="10">
        <v>52000</v>
      </c>
      <c r="M16" s="10">
        <v>52000</v>
      </c>
      <c r="N16" s="5">
        <v>3410101063297</v>
      </c>
      <c r="O16" s="6" t="s">
        <v>210</v>
      </c>
      <c r="P16" s="7" t="s">
        <v>153</v>
      </c>
      <c r="Q16" s="15">
        <v>243609</v>
      </c>
      <c r="R16" s="11">
        <v>243624</v>
      </c>
    </row>
    <row r="17" spans="1:18" ht="48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127</v>
      </c>
      <c r="G17" s="1" t="s">
        <v>230</v>
      </c>
      <c r="H17" s="10">
        <v>11000</v>
      </c>
      <c r="I17" s="1" t="s">
        <v>136</v>
      </c>
      <c r="J17" s="1" t="s">
        <v>137</v>
      </c>
      <c r="K17" s="9" t="s">
        <v>138</v>
      </c>
      <c r="L17" s="10">
        <v>11000</v>
      </c>
      <c r="M17" s="10">
        <v>11000</v>
      </c>
      <c r="N17" s="5">
        <v>3410100524207</v>
      </c>
      <c r="O17" s="6" t="s">
        <v>208</v>
      </c>
      <c r="P17" s="7" t="s">
        <v>154</v>
      </c>
      <c r="Q17" s="15">
        <v>243623</v>
      </c>
      <c r="R17" s="11">
        <v>243638</v>
      </c>
    </row>
    <row r="18" spans="1:18" ht="48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127</v>
      </c>
      <c r="G18" s="1" t="s">
        <v>230</v>
      </c>
      <c r="H18" s="10">
        <v>10310</v>
      </c>
      <c r="I18" s="1" t="s">
        <v>136</v>
      </c>
      <c r="J18" s="1" t="s">
        <v>137</v>
      </c>
      <c r="K18" s="9" t="s">
        <v>138</v>
      </c>
      <c r="L18" s="10">
        <v>10310</v>
      </c>
      <c r="M18" s="10">
        <v>10310</v>
      </c>
      <c r="N18" s="5">
        <v>413526000928</v>
      </c>
      <c r="O18" s="6" t="s">
        <v>215</v>
      </c>
      <c r="P18" s="7" t="s">
        <v>155</v>
      </c>
      <c r="Q18" s="15">
        <v>243635</v>
      </c>
      <c r="R18" s="11">
        <v>243642</v>
      </c>
    </row>
    <row r="19" spans="1:18" ht="48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127</v>
      </c>
      <c r="G19" s="1" t="s">
        <v>230</v>
      </c>
      <c r="H19" s="10">
        <v>9500</v>
      </c>
      <c r="I19" s="1" t="s">
        <v>136</v>
      </c>
      <c r="J19" s="1" t="s">
        <v>137</v>
      </c>
      <c r="K19" s="9" t="s">
        <v>138</v>
      </c>
      <c r="L19" s="10">
        <v>9500</v>
      </c>
      <c r="M19" s="10">
        <v>9500</v>
      </c>
      <c r="N19" s="5">
        <v>3410101063297</v>
      </c>
      <c r="O19" s="6" t="s">
        <v>210</v>
      </c>
      <c r="P19" s="7" t="s">
        <v>156</v>
      </c>
      <c r="Q19" s="15">
        <v>243636</v>
      </c>
      <c r="R19" s="11">
        <v>243651</v>
      </c>
    </row>
    <row r="20" spans="1:18" ht="48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127</v>
      </c>
      <c r="G20" s="1" t="s">
        <v>230</v>
      </c>
      <c r="H20" s="10">
        <v>28330</v>
      </c>
      <c r="I20" s="1" t="s">
        <v>136</v>
      </c>
      <c r="J20" s="1" t="s">
        <v>137</v>
      </c>
      <c r="K20" s="9" t="s">
        <v>138</v>
      </c>
      <c r="L20" s="10">
        <v>28330</v>
      </c>
      <c r="M20" s="10">
        <v>28330</v>
      </c>
      <c r="N20" s="5">
        <v>3430500100234</v>
      </c>
      <c r="O20" s="6" t="s">
        <v>216</v>
      </c>
      <c r="P20" s="7" t="s">
        <v>157</v>
      </c>
      <c r="Q20" s="15">
        <v>243629</v>
      </c>
      <c r="R20" s="11">
        <v>243631</v>
      </c>
    </row>
    <row r="21" spans="1:18" ht="48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127</v>
      </c>
      <c r="G21" s="1" t="s">
        <v>230</v>
      </c>
      <c r="H21" s="10">
        <v>88500</v>
      </c>
      <c r="I21" s="1" t="s">
        <v>136</v>
      </c>
      <c r="J21" s="1" t="s">
        <v>137</v>
      </c>
      <c r="K21" s="9" t="s">
        <v>138</v>
      </c>
      <c r="L21" s="10">
        <v>88500</v>
      </c>
      <c r="M21" s="10">
        <v>88500</v>
      </c>
      <c r="N21" s="5">
        <v>413562002048</v>
      </c>
      <c r="O21" s="6" t="s">
        <v>212</v>
      </c>
      <c r="P21" s="7" t="s">
        <v>158</v>
      </c>
      <c r="Q21" s="15">
        <v>243643</v>
      </c>
      <c r="R21" s="11">
        <v>243702</v>
      </c>
    </row>
    <row r="22" spans="1:18" ht="48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127</v>
      </c>
      <c r="G22" s="1" t="s">
        <v>230</v>
      </c>
      <c r="H22" s="10">
        <v>16800</v>
      </c>
      <c r="I22" s="1" t="s">
        <v>136</v>
      </c>
      <c r="J22" s="1" t="s">
        <v>137</v>
      </c>
      <c r="K22" s="9" t="s">
        <v>138</v>
      </c>
      <c r="L22" s="10">
        <v>16800</v>
      </c>
      <c r="M22" s="10">
        <v>16800</v>
      </c>
      <c r="N22" s="5">
        <v>3430500100234</v>
      </c>
      <c r="O22" s="6" t="s">
        <v>216</v>
      </c>
      <c r="P22" s="7" t="s">
        <v>159</v>
      </c>
      <c r="Q22" s="15">
        <v>243643</v>
      </c>
      <c r="R22" s="11">
        <v>243658</v>
      </c>
    </row>
    <row r="23" spans="1:18" ht="48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127</v>
      </c>
      <c r="G23" s="1" t="s">
        <v>230</v>
      </c>
      <c r="H23" s="10">
        <v>27000</v>
      </c>
      <c r="I23" s="1" t="s">
        <v>136</v>
      </c>
      <c r="J23" s="1" t="s">
        <v>137</v>
      </c>
      <c r="K23" s="9" t="s">
        <v>138</v>
      </c>
      <c r="L23" s="10">
        <v>27000</v>
      </c>
      <c r="M23" s="10">
        <v>27000</v>
      </c>
      <c r="N23" s="5">
        <v>3430500100234</v>
      </c>
      <c r="O23" s="6" t="s">
        <v>216</v>
      </c>
      <c r="P23" s="7" t="s">
        <v>160</v>
      </c>
      <c r="Q23" s="15">
        <v>243643</v>
      </c>
      <c r="R23" s="11">
        <v>243658</v>
      </c>
    </row>
    <row r="24" spans="1:18" ht="48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127</v>
      </c>
      <c r="G24" s="1" t="s">
        <v>230</v>
      </c>
      <c r="H24" s="10">
        <v>14934</v>
      </c>
      <c r="I24" s="1" t="s">
        <v>136</v>
      </c>
      <c r="J24" s="1" t="s">
        <v>137</v>
      </c>
      <c r="K24" s="9" t="s">
        <v>138</v>
      </c>
      <c r="L24" s="10">
        <v>14934</v>
      </c>
      <c r="M24" s="10">
        <v>14934</v>
      </c>
      <c r="N24" s="5">
        <v>5410100164568</v>
      </c>
      <c r="O24" s="6" t="s">
        <v>217</v>
      </c>
      <c r="P24" s="7" t="s">
        <v>161</v>
      </c>
      <c r="Q24" s="15">
        <v>243643</v>
      </c>
      <c r="R24" s="11">
        <v>243658</v>
      </c>
    </row>
    <row r="25" spans="1:18" ht="48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127</v>
      </c>
      <c r="G25" s="1" t="s">
        <v>230</v>
      </c>
      <c r="H25" s="10">
        <v>7510</v>
      </c>
      <c r="I25" s="1" t="s">
        <v>136</v>
      </c>
      <c r="J25" s="1" t="s">
        <v>137</v>
      </c>
      <c r="K25" s="9" t="s">
        <v>138</v>
      </c>
      <c r="L25" s="10">
        <v>7510</v>
      </c>
      <c r="M25" s="10">
        <v>7510</v>
      </c>
      <c r="N25" s="5">
        <v>3410100590561</v>
      </c>
      <c r="O25" s="6" t="s">
        <v>218</v>
      </c>
      <c r="P25" s="7" t="s">
        <v>162</v>
      </c>
      <c r="Q25" s="15">
        <v>243643</v>
      </c>
      <c r="R25" s="11">
        <v>243650</v>
      </c>
    </row>
    <row r="26" spans="1:18" ht="48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127</v>
      </c>
      <c r="G26" s="1" t="s">
        <v>230</v>
      </c>
      <c r="H26" s="10">
        <v>14420</v>
      </c>
      <c r="I26" s="1" t="s">
        <v>136</v>
      </c>
      <c r="J26" s="1" t="s">
        <v>137</v>
      </c>
      <c r="K26" s="9" t="s">
        <v>138</v>
      </c>
      <c r="L26" s="10">
        <v>14420</v>
      </c>
      <c r="M26" s="10">
        <v>14420</v>
      </c>
      <c r="N26" s="5">
        <v>3430500100234</v>
      </c>
      <c r="O26" s="6" t="s">
        <v>216</v>
      </c>
      <c r="P26" s="7" t="s">
        <v>163</v>
      </c>
      <c r="Q26" s="15">
        <v>243643</v>
      </c>
      <c r="R26" s="11">
        <v>243658</v>
      </c>
    </row>
    <row r="27" spans="1:18" ht="48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127</v>
      </c>
      <c r="G27" s="1" t="s">
        <v>230</v>
      </c>
      <c r="H27" s="10">
        <v>5700</v>
      </c>
      <c r="I27" s="1" t="s">
        <v>136</v>
      </c>
      <c r="J27" s="1" t="s">
        <v>137</v>
      </c>
      <c r="K27" s="9" t="s">
        <v>138</v>
      </c>
      <c r="L27" s="10">
        <v>5700</v>
      </c>
      <c r="M27" s="10">
        <v>5700</v>
      </c>
      <c r="N27" s="5">
        <v>3430500100234</v>
      </c>
      <c r="O27" s="6" t="s">
        <v>216</v>
      </c>
      <c r="P27" s="7" t="s">
        <v>164</v>
      </c>
      <c r="Q27" s="15">
        <v>243650</v>
      </c>
      <c r="R27" s="11">
        <v>243665</v>
      </c>
    </row>
    <row r="28" spans="1:18" ht="48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127</v>
      </c>
      <c r="G28" s="1" t="s">
        <v>230</v>
      </c>
      <c r="H28" s="10">
        <v>3500</v>
      </c>
      <c r="I28" s="1" t="s">
        <v>136</v>
      </c>
      <c r="J28" s="1" t="s">
        <v>137</v>
      </c>
      <c r="K28" s="9" t="s">
        <v>138</v>
      </c>
      <c r="L28" s="10">
        <v>3500</v>
      </c>
      <c r="M28" s="10">
        <v>3500</v>
      </c>
      <c r="N28" s="5">
        <v>3430500100234</v>
      </c>
      <c r="O28" s="6" t="s">
        <v>216</v>
      </c>
      <c r="P28" s="7" t="s">
        <v>165</v>
      </c>
      <c r="Q28" s="15">
        <v>243650</v>
      </c>
      <c r="R28" s="11">
        <v>243665</v>
      </c>
    </row>
    <row r="29" spans="1:18" ht="48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127</v>
      </c>
      <c r="G29" s="1" t="s">
        <v>230</v>
      </c>
      <c r="H29" s="10">
        <v>7250</v>
      </c>
      <c r="I29" s="1" t="s">
        <v>136</v>
      </c>
      <c r="J29" s="1" t="s">
        <v>137</v>
      </c>
      <c r="K29" s="9" t="s">
        <v>138</v>
      </c>
      <c r="L29" s="10">
        <v>7250</v>
      </c>
      <c r="M29" s="10">
        <v>7250</v>
      </c>
      <c r="N29" s="5">
        <v>5410100164568</v>
      </c>
      <c r="O29" s="6" t="s">
        <v>217</v>
      </c>
      <c r="P29" s="7" t="s">
        <v>166</v>
      </c>
      <c r="Q29" s="15">
        <v>243656</v>
      </c>
      <c r="R29" s="11">
        <v>243671</v>
      </c>
    </row>
    <row r="30" spans="1:18" ht="48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127</v>
      </c>
      <c r="G30" s="1" t="s">
        <v>230</v>
      </c>
      <c r="H30" s="10">
        <v>12000</v>
      </c>
      <c r="I30" s="1" t="s">
        <v>136</v>
      </c>
      <c r="J30" s="1" t="s">
        <v>137</v>
      </c>
      <c r="K30" s="9" t="s">
        <v>138</v>
      </c>
      <c r="L30" s="10">
        <v>12000</v>
      </c>
      <c r="M30" s="10">
        <v>12000</v>
      </c>
      <c r="N30" s="5">
        <v>3430500100234</v>
      </c>
      <c r="O30" s="6" t="s">
        <v>216</v>
      </c>
      <c r="P30" s="7" t="s">
        <v>167</v>
      </c>
      <c r="Q30" s="15">
        <v>243650</v>
      </c>
      <c r="R30" s="11">
        <v>243665</v>
      </c>
    </row>
    <row r="31" spans="1:18" ht="48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127</v>
      </c>
      <c r="G31" s="1" t="s">
        <v>230</v>
      </c>
      <c r="H31" s="10">
        <v>7800</v>
      </c>
      <c r="I31" s="1" t="s">
        <v>136</v>
      </c>
      <c r="J31" s="1" t="s">
        <v>137</v>
      </c>
      <c r="K31" s="9" t="s">
        <v>138</v>
      </c>
      <c r="L31" s="10">
        <v>7800</v>
      </c>
      <c r="M31" s="10">
        <v>7800</v>
      </c>
      <c r="N31" s="5">
        <v>415541000200</v>
      </c>
      <c r="O31" s="6" t="s">
        <v>213</v>
      </c>
      <c r="P31" s="7" t="s">
        <v>168</v>
      </c>
      <c r="Q31" s="15">
        <v>243662</v>
      </c>
      <c r="R31" s="11">
        <v>243691</v>
      </c>
    </row>
    <row r="32" spans="1:18" ht="48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127</v>
      </c>
      <c r="G32" s="1" t="s">
        <v>230</v>
      </c>
      <c r="H32" s="10">
        <v>6000</v>
      </c>
      <c r="I32" s="1" t="s">
        <v>136</v>
      </c>
      <c r="J32" s="1" t="s">
        <v>137</v>
      </c>
      <c r="K32" s="9" t="s">
        <v>138</v>
      </c>
      <c r="L32" s="10">
        <v>6000</v>
      </c>
      <c r="M32" s="10">
        <v>6000</v>
      </c>
      <c r="N32" s="5">
        <v>3430500100234</v>
      </c>
      <c r="O32" s="6" t="s">
        <v>216</v>
      </c>
      <c r="P32" s="7" t="s">
        <v>169</v>
      </c>
      <c r="Q32" s="15">
        <v>243654</v>
      </c>
      <c r="R32" s="11">
        <v>243669</v>
      </c>
    </row>
    <row r="33" spans="1:18" ht="48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127</v>
      </c>
      <c r="G33" s="1" t="s">
        <v>230</v>
      </c>
      <c r="H33" s="10">
        <v>299000</v>
      </c>
      <c r="I33" s="1" t="s">
        <v>136</v>
      </c>
      <c r="J33" s="1" t="s">
        <v>137</v>
      </c>
      <c r="K33" s="9" t="s">
        <v>138</v>
      </c>
      <c r="L33" s="10">
        <v>299000</v>
      </c>
      <c r="M33" s="10">
        <v>299000</v>
      </c>
      <c r="N33" s="5">
        <v>413560000447</v>
      </c>
      <c r="O33" s="6" t="s">
        <v>219</v>
      </c>
      <c r="P33" s="7" t="s">
        <v>170</v>
      </c>
      <c r="Q33" s="15">
        <v>243663</v>
      </c>
      <c r="R33" s="11">
        <v>243722</v>
      </c>
    </row>
    <row r="34" spans="1:18" ht="48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127</v>
      </c>
      <c r="G34" s="1" t="s">
        <v>230</v>
      </c>
      <c r="H34" s="10">
        <v>22200</v>
      </c>
      <c r="I34" s="1" t="s">
        <v>136</v>
      </c>
      <c r="J34" s="1" t="s">
        <v>137</v>
      </c>
      <c r="K34" s="9" t="s">
        <v>138</v>
      </c>
      <c r="L34" s="10">
        <v>22200</v>
      </c>
      <c r="M34" s="10">
        <v>22200</v>
      </c>
      <c r="N34" s="5">
        <v>3430500100234</v>
      </c>
      <c r="O34" s="6" t="s">
        <v>216</v>
      </c>
      <c r="P34" s="7" t="s">
        <v>171</v>
      </c>
      <c r="Q34" s="15">
        <v>243643</v>
      </c>
      <c r="R34" s="11">
        <v>243659</v>
      </c>
    </row>
    <row r="35" spans="1:18" ht="48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127</v>
      </c>
      <c r="G35" s="1" t="s">
        <v>230</v>
      </c>
      <c r="H35" s="10">
        <v>29080</v>
      </c>
      <c r="I35" s="1" t="s">
        <v>136</v>
      </c>
      <c r="J35" s="1" t="s">
        <v>137</v>
      </c>
      <c r="K35" s="9" t="s">
        <v>138</v>
      </c>
      <c r="L35" s="10">
        <v>29080</v>
      </c>
      <c r="M35" s="10">
        <v>29080</v>
      </c>
      <c r="N35" s="5">
        <v>415541000200</v>
      </c>
      <c r="O35" s="6" t="s">
        <v>213</v>
      </c>
      <c r="P35" s="7" t="s">
        <v>172</v>
      </c>
      <c r="Q35" s="15">
        <v>243656</v>
      </c>
      <c r="R35" s="11">
        <v>243671</v>
      </c>
    </row>
    <row r="36" spans="1:18" ht="48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127</v>
      </c>
      <c r="G36" s="1" t="s">
        <v>230</v>
      </c>
      <c r="H36" s="10">
        <v>14400</v>
      </c>
      <c r="I36" s="1" t="s">
        <v>136</v>
      </c>
      <c r="J36" s="1" t="s">
        <v>137</v>
      </c>
      <c r="K36" s="9" t="s">
        <v>138</v>
      </c>
      <c r="L36" s="10">
        <v>14400</v>
      </c>
      <c r="M36" s="10">
        <v>14400</v>
      </c>
      <c r="N36" s="5">
        <v>3430500100234</v>
      </c>
      <c r="O36" s="6" t="s">
        <v>216</v>
      </c>
      <c r="P36" s="7" t="s">
        <v>173</v>
      </c>
      <c r="Q36" s="15">
        <v>243650</v>
      </c>
      <c r="R36" s="11">
        <v>243665</v>
      </c>
    </row>
    <row r="37" spans="1:18" ht="48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127</v>
      </c>
      <c r="G37" s="1" t="s">
        <v>230</v>
      </c>
      <c r="H37" s="10">
        <v>7500</v>
      </c>
      <c r="I37" s="1" t="s">
        <v>136</v>
      </c>
      <c r="J37" s="1" t="s">
        <v>137</v>
      </c>
      <c r="K37" s="9" t="s">
        <v>138</v>
      </c>
      <c r="L37" s="10">
        <v>7500</v>
      </c>
      <c r="M37" s="10">
        <v>7500</v>
      </c>
      <c r="N37" s="5">
        <v>3430500100234</v>
      </c>
      <c r="O37" s="6" t="s">
        <v>216</v>
      </c>
      <c r="P37" s="7" t="s">
        <v>174</v>
      </c>
      <c r="Q37" s="15">
        <v>243656</v>
      </c>
      <c r="R37" s="11">
        <v>243671</v>
      </c>
    </row>
    <row r="38" spans="1:18" ht="48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127</v>
      </c>
      <c r="G38" s="1" t="s">
        <v>230</v>
      </c>
      <c r="H38" s="10">
        <v>21625</v>
      </c>
      <c r="I38" s="1" t="s">
        <v>136</v>
      </c>
      <c r="J38" s="1" t="s">
        <v>137</v>
      </c>
      <c r="K38" s="9" t="s">
        <v>138</v>
      </c>
      <c r="L38" s="10">
        <v>21625</v>
      </c>
      <c r="M38" s="10">
        <v>21625</v>
      </c>
      <c r="N38" s="5">
        <v>3160100498578</v>
      </c>
      <c r="O38" s="6" t="s">
        <v>220</v>
      </c>
      <c r="P38" s="7" t="s">
        <v>175</v>
      </c>
      <c r="Q38" s="15">
        <v>243656</v>
      </c>
      <c r="R38" s="11">
        <v>243671</v>
      </c>
    </row>
    <row r="39" spans="1:18" ht="48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127</v>
      </c>
      <c r="G39" s="1" t="s">
        <v>230</v>
      </c>
      <c r="H39" s="10">
        <v>496800</v>
      </c>
      <c r="I39" s="1" t="s">
        <v>136</v>
      </c>
      <c r="J39" s="1" t="s">
        <v>137</v>
      </c>
      <c r="K39" s="9" t="s">
        <v>138</v>
      </c>
      <c r="L39" s="10">
        <v>496800</v>
      </c>
      <c r="M39" s="10">
        <v>496800</v>
      </c>
      <c r="N39" s="5">
        <v>415565000129</v>
      </c>
      <c r="O39" s="6" t="s">
        <v>221</v>
      </c>
      <c r="P39" s="7" t="s">
        <v>176</v>
      </c>
      <c r="Q39" s="15">
        <v>243669</v>
      </c>
      <c r="R39" s="11">
        <v>243728</v>
      </c>
    </row>
    <row r="40" spans="1:18" ht="48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127</v>
      </c>
      <c r="G40" s="1" t="s">
        <v>230</v>
      </c>
      <c r="H40" s="10">
        <v>496800</v>
      </c>
      <c r="I40" s="1" t="s">
        <v>136</v>
      </c>
      <c r="J40" s="1" t="s">
        <v>137</v>
      </c>
      <c r="K40" s="9" t="s">
        <v>138</v>
      </c>
      <c r="L40" s="10">
        <v>496800</v>
      </c>
      <c r="M40" s="10">
        <v>496800</v>
      </c>
      <c r="N40" s="5">
        <v>415565000129</v>
      </c>
      <c r="O40" s="6" t="s">
        <v>221</v>
      </c>
      <c r="P40" s="7" t="s">
        <v>177</v>
      </c>
      <c r="Q40" s="15">
        <v>243669</v>
      </c>
      <c r="R40" s="11">
        <v>243728</v>
      </c>
    </row>
    <row r="41" spans="1:18" ht="48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127</v>
      </c>
      <c r="G41" s="1" t="s">
        <v>230</v>
      </c>
      <c r="H41" s="10">
        <v>496800</v>
      </c>
      <c r="I41" s="1" t="s">
        <v>136</v>
      </c>
      <c r="J41" s="1" t="s">
        <v>137</v>
      </c>
      <c r="K41" s="9" t="s">
        <v>138</v>
      </c>
      <c r="L41" s="10">
        <v>496800</v>
      </c>
      <c r="M41" s="10">
        <v>496800</v>
      </c>
      <c r="N41" s="5">
        <v>415565000129</v>
      </c>
      <c r="O41" s="6" t="s">
        <v>221</v>
      </c>
      <c r="P41" s="7" t="s">
        <v>178</v>
      </c>
      <c r="Q41" s="15">
        <v>243669</v>
      </c>
      <c r="R41" s="11">
        <v>243728</v>
      </c>
    </row>
    <row r="42" spans="1:18" ht="48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127</v>
      </c>
      <c r="G42" s="1" t="s">
        <v>230</v>
      </c>
      <c r="H42" s="10">
        <v>496800</v>
      </c>
      <c r="I42" s="1" t="s">
        <v>136</v>
      </c>
      <c r="J42" s="1" t="s">
        <v>137</v>
      </c>
      <c r="K42" s="9" t="s">
        <v>138</v>
      </c>
      <c r="L42" s="10">
        <v>496800</v>
      </c>
      <c r="M42" s="10">
        <v>496800</v>
      </c>
      <c r="N42" s="5">
        <v>415565000129</v>
      </c>
      <c r="O42" s="6" t="s">
        <v>221</v>
      </c>
      <c r="P42" s="7" t="s">
        <v>179</v>
      </c>
      <c r="Q42" s="15">
        <v>243669</v>
      </c>
      <c r="R42" s="11">
        <v>243728</v>
      </c>
    </row>
    <row r="43" spans="1:18" ht="48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127</v>
      </c>
      <c r="G43" s="1" t="s">
        <v>230</v>
      </c>
      <c r="H43" s="10">
        <v>218000</v>
      </c>
      <c r="I43" s="1" t="s">
        <v>136</v>
      </c>
      <c r="J43" s="1" t="s">
        <v>137</v>
      </c>
      <c r="K43" s="9" t="s">
        <v>138</v>
      </c>
      <c r="L43" s="10">
        <v>218000</v>
      </c>
      <c r="M43" s="10">
        <v>218000</v>
      </c>
      <c r="N43" s="5">
        <v>3411900658063</v>
      </c>
      <c r="O43" s="6" t="s">
        <v>222</v>
      </c>
      <c r="P43" s="7" t="s">
        <v>180</v>
      </c>
      <c r="Q43" s="15">
        <v>243671</v>
      </c>
      <c r="R43" s="11">
        <v>243730</v>
      </c>
    </row>
    <row r="44" spans="1:18" ht="48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127</v>
      </c>
      <c r="G44" s="1" t="s">
        <v>230</v>
      </c>
      <c r="H44" s="10">
        <v>5675</v>
      </c>
      <c r="I44" s="1" t="s">
        <v>136</v>
      </c>
      <c r="J44" s="1" t="s">
        <v>137</v>
      </c>
      <c r="K44" s="9" t="s">
        <v>138</v>
      </c>
      <c r="L44" s="10">
        <v>5675</v>
      </c>
      <c r="M44" s="10">
        <v>5675</v>
      </c>
      <c r="N44" s="5">
        <v>3160100498578</v>
      </c>
      <c r="O44" s="6" t="s">
        <v>220</v>
      </c>
      <c r="P44" s="7" t="s">
        <v>181</v>
      </c>
      <c r="Q44" s="15">
        <v>243664</v>
      </c>
      <c r="R44" s="11">
        <v>243678</v>
      </c>
    </row>
    <row r="45" spans="1:18" ht="48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127</v>
      </c>
      <c r="G45" s="1" t="s">
        <v>230</v>
      </c>
      <c r="H45" s="10">
        <v>37700</v>
      </c>
      <c r="I45" s="1" t="s">
        <v>136</v>
      </c>
      <c r="J45" s="1" t="s">
        <v>137</v>
      </c>
      <c r="K45" s="9" t="s">
        <v>138</v>
      </c>
      <c r="L45" s="10">
        <v>37700</v>
      </c>
      <c r="M45" s="10">
        <v>37700</v>
      </c>
      <c r="N45" s="5">
        <v>1409900882614</v>
      </c>
      <c r="O45" s="6" t="s">
        <v>223</v>
      </c>
      <c r="P45" s="7" t="s">
        <v>182</v>
      </c>
      <c r="Q45" s="15">
        <v>243656</v>
      </c>
      <c r="R45" s="11">
        <v>243671</v>
      </c>
    </row>
    <row r="46" spans="1:18" ht="48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127</v>
      </c>
      <c r="G46" s="1" t="s">
        <v>230</v>
      </c>
      <c r="H46" s="10">
        <v>180000</v>
      </c>
      <c r="I46" s="1" t="s">
        <v>136</v>
      </c>
      <c r="J46" s="1" t="s">
        <v>137</v>
      </c>
      <c r="K46" s="9" t="s">
        <v>138</v>
      </c>
      <c r="L46" s="10">
        <v>180000</v>
      </c>
      <c r="M46" s="10">
        <v>180000</v>
      </c>
      <c r="N46" s="5">
        <v>3411700330471</v>
      </c>
      <c r="O46" s="6" t="s">
        <v>224</v>
      </c>
      <c r="P46" s="7" t="s">
        <v>183</v>
      </c>
      <c r="Q46" s="15">
        <v>243678</v>
      </c>
      <c r="R46" s="11">
        <v>243685</v>
      </c>
    </row>
    <row r="47" spans="1:18" ht="48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127</v>
      </c>
      <c r="G47" s="1" t="s">
        <v>230</v>
      </c>
      <c r="H47" s="10">
        <v>498000</v>
      </c>
      <c r="I47" s="1" t="s">
        <v>136</v>
      </c>
      <c r="J47" s="1" t="s">
        <v>137</v>
      </c>
      <c r="K47" s="9" t="s">
        <v>138</v>
      </c>
      <c r="L47" s="10">
        <v>498000</v>
      </c>
      <c r="M47" s="10">
        <v>498000</v>
      </c>
      <c r="N47" s="5">
        <v>413562002048</v>
      </c>
      <c r="O47" s="6" t="s">
        <v>212</v>
      </c>
      <c r="P47" s="7" t="s">
        <v>184</v>
      </c>
      <c r="Q47" s="13">
        <v>243689</v>
      </c>
      <c r="R47" s="11">
        <v>243749</v>
      </c>
    </row>
    <row r="48" spans="1:18" ht="48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127</v>
      </c>
      <c r="G48" s="1" t="s">
        <v>230</v>
      </c>
      <c r="H48" s="10">
        <v>200000</v>
      </c>
      <c r="I48" s="1" t="s">
        <v>136</v>
      </c>
      <c r="J48" s="1" t="s">
        <v>137</v>
      </c>
      <c r="K48" s="9" t="s">
        <v>138</v>
      </c>
      <c r="L48" s="10">
        <v>200000</v>
      </c>
      <c r="M48" s="10">
        <v>200000</v>
      </c>
      <c r="N48" s="5">
        <v>3411900658063</v>
      </c>
      <c r="O48" s="6" t="s">
        <v>222</v>
      </c>
      <c r="P48" s="7" t="s">
        <v>185</v>
      </c>
      <c r="Q48" s="15">
        <v>243689</v>
      </c>
      <c r="R48" s="11">
        <v>243749</v>
      </c>
    </row>
    <row r="49" spans="1:18" ht="48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127</v>
      </c>
      <c r="G49" s="1" t="s">
        <v>230</v>
      </c>
      <c r="H49" s="10">
        <v>360000</v>
      </c>
      <c r="I49" s="1" t="s">
        <v>136</v>
      </c>
      <c r="J49" s="1" t="s">
        <v>137</v>
      </c>
      <c r="K49" s="9" t="s">
        <v>138</v>
      </c>
      <c r="L49" s="10">
        <v>360000</v>
      </c>
      <c r="M49" s="10">
        <v>360000</v>
      </c>
      <c r="N49" s="5">
        <v>3411900658063</v>
      </c>
      <c r="O49" s="6" t="s">
        <v>222</v>
      </c>
      <c r="P49" s="7" t="s">
        <v>186</v>
      </c>
      <c r="Q49" s="15">
        <v>243689</v>
      </c>
      <c r="R49" s="11">
        <v>243749</v>
      </c>
    </row>
    <row r="50" spans="1:18" ht="48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127</v>
      </c>
      <c r="G50" s="1" t="s">
        <v>230</v>
      </c>
      <c r="H50" s="10">
        <v>25100</v>
      </c>
      <c r="I50" s="1" t="s">
        <v>136</v>
      </c>
      <c r="J50" s="1" t="s">
        <v>137</v>
      </c>
      <c r="K50" s="9" t="s">
        <v>138</v>
      </c>
      <c r="L50" s="10">
        <v>25100</v>
      </c>
      <c r="M50" s="10">
        <v>25100</v>
      </c>
      <c r="N50" s="5">
        <v>5410600086477</v>
      </c>
      <c r="O50" s="6" t="s">
        <v>225</v>
      </c>
      <c r="P50" s="7" t="s">
        <v>187</v>
      </c>
      <c r="Q50" s="15">
        <v>243676</v>
      </c>
      <c r="R50" s="11">
        <v>243690</v>
      </c>
    </row>
    <row r="51" spans="1:18" ht="48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127</v>
      </c>
      <c r="G51" s="1" t="s">
        <v>230</v>
      </c>
      <c r="H51" s="10">
        <v>17052</v>
      </c>
      <c r="I51" s="1" t="s">
        <v>136</v>
      </c>
      <c r="J51" s="1" t="s">
        <v>137</v>
      </c>
      <c r="K51" s="9" t="s">
        <v>138</v>
      </c>
      <c r="L51" s="10">
        <v>17052</v>
      </c>
      <c r="M51" s="10">
        <v>17052</v>
      </c>
      <c r="N51" s="5">
        <v>5410600086477</v>
      </c>
      <c r="O51" s="6" t="s">
        <v>225</v>
      </c>
      <c r="P51" s="7" t="s">
        <v>188</v>
      </c>
      <c r="Q51" s="15">
        <v>243676</v>
      </c>
      <c r="R51" s="11">
        <v>243690</v>
      </c>
    </row>
    <row r="52" spans="1:18" ht="48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127</v>
      </c>
      <c r="G52" s="1" t="s">
        <v>230</v>
      </c>
      <c r="H52" s="10">
        <v>19000</v>
      </c>
      <c r="I52" s="1" t="s">
        <v>136</v>
      </c>
      <c r="J52" s="1" t="s">
        <v>137</v>
      </c>
      <c r="K52" s="9" t="s">
        <v>138</v>
      </c>
      <c r="L52" s="10">
        <v>19000</v>
      </c>
      <c r="M52" s="10">
        <v>19000</v>
      </c>
      <c r="N52" s="5">
        <v>5410600086477</v>
      </c>
      <c r="O52" s="6" t="s">
        <v>225</v>
      </c>
      <c r="P52" s="7" t="s">
        <v>189</v>
      </c>
      <c r="Q52" s="15">
        <v>243678</v>
      </c>
      <c r="R52" s="11">
        <v>243693</v>
      </c>
    </row>
    <row r="53" spans="1:18" ht="48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127</v>
      </c>
      <c r="G53" s="1" t="s">
        <v>230</v>
      </c>
      <c r="H53" s="14">
        <v>8500</v>
      </c>
      <c r="I53" s="1" t="s">
        <v>136</v>
      </c>
      <c r="J53" s="1" t="s">
        <v>137</v>
      </c>
      <c r="K53" s="9" t="s">
        <v>138</v>
      </c>
      <c r="L53" s="14">
        <v>8500</v>
      </c>
      <c r="M53" s="10">
        <v>8500</v>
      </c>
      <c r="N53" s="5">
        <v>5410600086477</v>
      </c>
      <c r="O53" s="6" t="s">
        <v>225</v>
      </c>
      <c r="P53" s="7" t="s">
        <v>190</v>
      </c>
      <c r="Q53" s="15">
        <v>243678</v>
      </c>
      <c r="R53" s="11">
        <v>243693</v>
      </c>
    </row>
    <row r="54" spans="1:18" ht="48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127</v>
      </c>
      <c r="G54" s="1" t="s">
        <v>230</v>
      </c>
      <c r="H54" s="14">
        <v>11000</v>
      </c>
      <c r="I54" s="1" t="s">
        <v>136</v>
      </c>
      <c r="J54" s="1" t="s">
        <v>137</v>
      </c>
      <c r="K54" s="9" t="s">
        <v>138</v>
      </c>
      <c r="L54" s="14">
        <v>11000</v>
      </c>
      <c r="M54" s="14">
        <v>11000</v>
      </c>
      <c r="N54" s="5">
        <v>3430500100234</v>
      </c>
      <c r="O54" s="6" t="s">
        <v>216</v>
      </c>
      <c r="P54" s="7" t="s">
        <v>191</v>
      </c>
      <c r="Q54" s="15">
        <v>243689</v>
      </c>
      <c r="R54" s="11">
        <v>243694</v>
      </c>
    </row>
    <row r="55" spans="1:18" ht="48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127</v>
      </c>
      <c r="G55" s="1" t="s">
        <v>230</v>
      </c>
      <c r="H55" s="10">
        <v>14820</v>
      </c>
      <c r="I55" s="1" t="s">
        <v>136</v>
      </c>
      <c r="J55" s="1" t="s">
        <v>137</v>
      </c>
      <c r="K55" s="9" t="s">
        <v>138</v>
      </c>
      <c r="L55" s="10">
        <v>14820</v>
      </c>
      <c r="M55" s="10">
        <v>14820</v>
      </c>
      <c r="N55" s="5">
        <v>3410100524207</v>
      </c>
      <c r="O55" s="6" t="s">
        <v>208</v>
      </c>
      <c r="P55" s="7" t="s">
        <v>192</v>
      </c>
      <c r="Q55" s="15">
        <v>243697</v>
      </c>
      <c r="R55" s="11">
        <v>243712</v>
      </c>
    </row>
    <row r="56" spans="1:18" ht="48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127</v>
      </c>
      <c r="G56" s="1" t="s">
        <v>230</v>
      </c>
      <c r="H56" s="10">
        <v>13740</v>
      </c>
      <c r="I56" s="1" t="s">
        <v>136</v>
      </c>
      <c r="J56" s="1" t="s">
        <v>137</v>
      </c>
      <c r="K56" s="9" t="s">
        <v>138</v>
      </c>
      <c r="L56" s="10">
        <v>13740</v>
      </c>
      <c r="M56" s="10">
        <v>13740</v>
      </c>
      <c r="N56" s="5">
        <v>3410100524207</v>
      </c>
      <c r="O56" s="6" t="s">
        <v>208</v>
      </c>
      <c r="P56" s="7" t="s">
        <v>193</v>
      </c>
      <c r="Q56" s="15">
        <v>243697</v>
      </c>
      <c r="R56" s="11">
        <v>243712</v>
      </c>
    </row>
    <row r="57" spans="1:18" ht="48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127</v>
      </c>
      <c r="G57" s="1" t="s">
        <v>230</v>
      </c>
      <c r="H57" s="10">
        <v>424000</v>
      </c>
      <c r="I57" s="1" t="s">
        <v>136</v>
      </c>
      <c r="J57" s="1" t="s">
        <v>137</v>
      </c>
      <c r="K57" s="9" t="s">
        <v>138</v>
      </c>
      <c r="L57" s="10">
        <v>424000</v>
      </c>
      <c r="M57" s="10">
        <v>424000</v>
      </c>
      <c r="N57" s="8">
        <v>413548002044</v>
      </c>
      <c r="O57" s="6" t="s">
        <v>226</v>
      </c>
      <c r="P57" s="7" t="s">
        <v>194</v>
      </c>
      <c r="Q57" s="15">
        <v>243705</v>
      </c>
      <c r="R57" s="11">
        <v>243765</v>
      </c>
    </row>
    <row r="58" spans="1:18" ht="48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127</v>
      </c>
      <c r="G58" s="1" t="s">
        <v>230</v>
      </c>
      <c r="H58" s="10">
        <v>26000</v>
      </c>
      <c r="I58" s="1" t="s">
        <v>136</v>
      </c>
      <c r="J58" s="1" t="s">
        <v>137</v>
      </c>
      <c r="K58" s="9" t="s">
        <v>138</v>
      </c>
      <c r="L58" s="10">
        <v>26000</v>
      </c>
      <c r="M58" s="10">
        <v>26000</v>
      </c>
      <c r="N58" s="5">
        <v>415541000200</v>
      </c>
      <c r="O58" s="6" t="s">
        <v>213</v>
      </c>
      <c r="P58" s="7" t="s">
        <v>195</v>
      </c>
      <c r="Q58" s="15">
        <v>243689</v>
      </c>
      <c r="R58" s="11">
        <v>243704</v>
      </c>
    </row>
    <row r="59" spans="1:18" ht="48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127</v>
      </c>
      <c r="G59" s="1" t="s">
        <v>230</v>
      </c>
      <c r="H59" s="10">
        <v>69000</v>
      </c>
      <c r="I59" s="1" t="s">
        <v>136</v>
      </c>
      <c r="J59" s="1" t="s">
        <v>137</v>
      </c>
      <c r="K59" s="9" t="s">
        <v>138</v>
      </c>
      <c r="L59" s="10">
        <v>69000</v>
      </c>
      <c r="M59" s="10">
        <v>69000</v>
      </c>
      <c r="N59" s="5">
        <v>413548002044</v>
      </c>
      <c r="O59" s="6" t="s">
        <v>226</v>
      </c>
      <c r="P59" s="7" t="s">
        <v>196</v>
      </c>
      <c r="Q59" s="15">
        <v>243705</v>
      </c>
      <c r="R59" s="11">
        <v>243765</v>
      </c>
    </row>
    <row r="60" spans="1:18" ht="48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127</v>
      </c>
      <c r="G60" s="1" t="s">
        <v>230</v>
      </c>
      <c r="H60" s="10">
        <v>11180</v>
      </c>
      <c r="I60" s="1" t="s">
        <v>136</v>
      </c>
      <c r="J60" s="1" t="s">
        <v>137</v>
      </c>
      <c r="K60" s="9" t="s">
        <v>138</v>
      </c>
      <c r="L60" s="10">
        <v>11180</v>
      </c>
      <c r="M60" s="10">
        <v>11180</v>
      </c>
      <c r="N60" s="5">
        <v>413548002044</v>
      </c>
      <c r="O60" s="6" t="s">
        <v>227</v>
      </c>
      <c r="P60" s="7" t="s">
        <v>197</v>
      </c>
      <c r="Q60" s="15">
        <v>243692</v>
      </c>
      <c r="R60" s="11">
        <v>243707</v>
      </c>
    </row>
    <row r="61" spans="1:18" ht="48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127</v>
      </c>
      <c r="G61" s="1" t="s">
        <v>230</v>
      </c>
      <c r="H61" s="10">
        <v>19000</v>
      </c>
      <c r="I61" s="1" t="s">
        <v>136</v>
      </c>
      <c r="J61" s="1" t="s">
        <v>137</v>
      </c>
      <c r="K61" s="9" t="s">
        <v>138</v>
      </c>
      <c r="L61" s="10">
        <v>19000</v>
      </c>
      <c r="M61" s="10">
        <v>19000</v>
      </c>
      <c r="N61" s="5">
        <v>415541000200</v>
      </c>
      <c r="O61" s="6" t="s">
        <v>213</v>
      </c>
      <c r="P61" s="7" t="s">
        <v>198</v>
      </c>
      <c r="Q61" s="15">
        <v>243689</v>
      </c>
      <c r="R61" s="11">
        <v>243704</v>
      </c>
    </row>
    <row r="62" spans="1:18" ht="48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127</v>
      </c>
      <c r="G62" s="1" t="s">
        <v>230</v>
      </c>
      <c r="H62" s="10">
        <v>7800</v>
      </c>
      <c r="I62" s="1" t="s">
        <v>136</v>
      </c>
      <c r="J62" s="1" t="s">
        <v>137</v>
      </c>
      <c r="K62" s="9" t="s">
        <v>138</v>
      </c>
      <c r="L62" s="10">
        <v>7800</v>
      </c>
      <c r="M62" s="10">
        <v>7800</v>
      </c>
      <c r="N62" s="5">
        <v>415541000200</v>
      </c>
      <c r="O62" s="6" t="s">
        <v>213</v>
      </c>
      <c r="P62" s="7" t="s">
        <v>199</v>
      </c>
      <c r="Q62" s="15">
        <v>243689</v>
      </c>
      <c r="R62" s="11">
        <v>243704</v>
      </c>
    </row>
    <row r="63" spans="1:18" ht="48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127</v>
      </c>
      <c r="G63" s="1" t="s">
        <v>230</v>
      </c>
      <c r="H63" s="10">
        <v>96000</v>
      </c>
      <c r="I63" s="1" t="s">
        <v>136</v>
      </c>
      <c r="J63" s="1" t="s">
        <v>137</v>
      </c>
      <c r="K63" s="9" t="s">
        <v>138</v>
      </c>
      <c r="L63" s="10">
        <v>96000</v>
      </c>
      <c r="M63" s="10">
        <v>96000</v>
      </c>
      <c r="N63" s="5">
        <v>3409900101678</v>
      </c>
      <c r="O63" s="6" t="s">
        <v>228</v>
      </c>
      <c r="P63" s="7" t="s">
        <v>200</v>
      </c>
      <c r="Q63" s="15">
        <v>243695</v>
      </c>
      <c r="R63" s="11">
        <v>243725</v>
      </c>
    </row>
    <row r="64" spans="1:18" ht="48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127</v>
      </c>
      <c r="G64" s="1" t="s">
        <v>230</v>
      </c>
      <c r="H64" s="10">
        <v>27600</v>
      </c>
      <c r="I64" s="1" t="s">
        <v>136</v>
      </c>
      <c r="J64" s="1" t="s">
        <v>137</v>
      </c>
      <c r="K64" s="9" t="s">
        <v>138</v>
      </c>
      <c r="L64" s="10">
        <v>27600</v>
      </c>
      <c r="M64" s="10">
        <v>27600</v>
      </c>
      <c r="N64" s="5">
        <v>415541000200</v>
      </c>
      <c r="O64" s="6" t="s">
        <v>213</v>
      </c>
      <c r="P64" s="7" t="s">
        <v>201</v>
      </c>
      <c r="Q64" s="15">
        <v>243689</v>
      </c>
      <c r="R64" s="11">
        <v>243704</v>
      </c>
    </row>
    <row r="65" spans="1:18" ht="48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127</v>
      </c>
      <c r="G65" s="1" t="s">
        <v>230</v>
      </c>
      <c r="H65" s="10">
        <v>55200</v>
      </c>
      <c r="I65" s="1" t="s">
        <v>136</v>
      </c>
      <c r="J65" s="1" t="s">
        <v>137</v>
      </c>
      <c r="K65" s="9" t="s">
        <v>138</v>
      </c>
      <c r="L65" s="10">
        <v>55200</v>
      </c>
      <c r="M65" s="10">
        <v>55200</v>
      </c>
      <c r="N65" s="5">
        <v>415541000200</v>
      </c>
      <c r="O65" s="6" t="s">
        <v>213</v>
      </c>
      <c r="P65" s="7" t="s">
        <v>202</v>
      </c>
      <c r="Q65" s="13">
        <v>243689</v>
      </c>
      <c r="R65" s="12">
        <v>243704</v>
      </c>
    </row>
    <row r="66" spans="1:18" ht="48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127</v>
      </c>
      <c r="G66" s="1" t="s">
        <v>230</v>
      </c>
      <c r="H66" s="10">
        <v>13890</v>
      </c>
      <c r="I66" s="1" t="s">
        <v>136</v>
      </c>
      <c r="J66" s="1" t="s">
        <v>137</v>
      </c>
      <c r="K66" s="9" t="s">
        <v>138</v>
      </c>
      <c r="L66" s="10">
        <v>13890</v>
      </c>
      <c r="M66" s="10">
        <v>13890</v>
      </c>
      <c r="N66" s="5">
        <v>1409900882614</v>
      </c>
      <c r="O66" s="6" t="s">
        <v>223</v>
      </c>
      <c r="P66" s="7" t="s">
        <v>203</v>
      </c>
      <c r="Q66" s="15">
        <v>243695</v>
      </c>
      <c r="R66" s="11">
        <v>243702</v>
      </c>
    </row>
    <row r="67" spans="1:18" ht="48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127</v>
      </c>
      <c r="G67" s="1" t="s">
        <v>230</v>
      </c>
      <c r="H67" s="10">
        <v>34325</v>
      </c>
      <c r="I67" s="1" t="s">
        <v>136</v>
      </c>
      <c r="J67" s="1" t="s">
        <v>137</v>
      </c>
      <c r="K67" s="9" t="s">
        <v>138</v>
      </c>
      <c r="L67" s="10">
        <v>34325</v>
      </c>
      <c r="M67" s="10">
        <v>34325</v>
      </c>
      <c r="N67" s="5">
        <v>415541000200</v>
      </c>
      <c r="O67" s="6" t="s">
        <v>213</v>
      </c>
      <c r="P67" s="7">
        <v>67039469257</v>
      </c>
      <c r="Q67" s="15">
        <v>243705</v>
      </c>
      <c r="R67" s="11">
        <v>243720</v>
      </c>
    </row>
    <row r="68" spans="1:18" ht="48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127</v>
      </c>
      <c r="G68" s="1" t="s">
        <v>230</v>
      </c>
      <c r="H68" s="10">
        <v>43785.95</v>
      </c>
      <c r="I68" s="1" t="s">
        <v>136</v>
      </c>
      <c r="J68" s="1" t="s">
        <v>137</v>
      </c>
      <c r="K68" s="9" t="s">
        <v>138</v>
      </c>
      <c r="L68" s="10">
        <v>43785.95</v>
      </c>
      <c r="M68" s="10">
        <v>43785.95</v>
      </c>
      <c r="N68" s="5">
        <v>3521000523314</v>
      </c>
      <c r="O68" s="6" t="s">
        <v>207</v>
      </c>
      <c r="P68" s="7" t="s">
        <v>204</v>
      </c>
      <c r="Q68" s="15">
        <v>243649</v>
      </c>
      <c r="R68" s="11">
        <v>243706</v>
      </c>
    </row>
    <row r="69" spans="1:18" ht="48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127</v>
      </c>
      <c r="G69" s="1" t="s">
        <v>230</v>
      </c>
      <c r="H69" s="10">
        <v>37560.6</v>
      </c>
      <c r="I69" s="1" t="s">
        <v>136</v>
      </c>
      <c r="J69" s="1" t="s">
        <v>137</v>
      </c>
      <c r="K69" s="9" t="s">
        <v>138</v>
      </c>
      <c r="L69" s="10">
        <v>37560.6</v>
      </c>
      <c r="M69" s="10">
        <v>37560.6</v>
      </c>
      <c r="N69" s="5">
        <v>3521000523314</v>
      </c>
      <c r="O69" s="6" t="s">
        <v>207</v>
      </c>
      <c r="P69" s="7" t="s">
        <v>205</v>
      </c>
      <c r="Q69" s="15">
        <v>243695</v>
      </c>
      <c r="R69" s="11">
        <v>243710</v>
      </c>
    </row>
    <row r="70" spans="1:18" ht="48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127</v>
      </c>
      <c r="G70" s="1" t="s">
        <v>230</v>
      </c>
      <c r="H70" s="10">
        <v>7997.01</v>
      </c>
      <c r="I70" s="1" t="s">
        <v>136</v>
      </c>
      <c r="J70" s="1" t="s">
        <v>137</v>
      </c>
      <c r="K70" s="9" t="s">
        <v>138</v>
      </c>
      <c r="L70" s="10">
        <v>7997.01</v>
      </c>
      <c r="M70" s="10">
        <v>7997.01</v>
      </c>
      <c r="N70" s="5">
        <v>3521000523314</v>
      </c>
      <c r="O70" s="6" t="s">
        <v>229</v>
      </c>
      <c r="P70" s="7" t="s">
        <v>206</v>
      </c>
      <c r="Q70" s="15">
        <v>243695</v>
      </c>
      <c r="R70" s="11">
        <v>243710</v>
      </c>
    </row>
  </sheetData>
  <sheetProtection/>
  <dataValidations count="3">
    <dataValidation type="list" allowBlank="1" showInputMessage="1" showErrorMessage="1" sqref="I2:I154">
      <formula1>"พ.ร.บ. งบประมาณรายจ่าย, อื่น ๆ"</formula1>
    </dataValidation>
    <dataValidation type="list" allowBlank="1" showInputMessage="1" showErrorMessage="1" sqref="J2:J7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2024-04-10T02:54:43Z</dcterms:modified>
  <cp:category/>
  <cp:version/>
  <cp:contentType/>
  <cp:contentStatus/>
</cp:coreProperties>
</file>